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  <sheet xmlns:r="http://schemas.openxmlformats.org/officeDocument/2006/relationships" name="SQLTruyVan" sheetId="11" state="visible" r:id="rId11"/>
    <sheet xmlns:r="http://schemas.openxmlformats.org/officeDocument/2006/relationships" name="SQLDauVao" sheetId="12" state="visible" r:id="rId12"/>
    <sheet xmlns:r="http://schemas.openxmlformats.org/officeDocument/2006/relationships" name="SATChiTiet" sheetId="13" state="visible" r:id="rId13"/>
    <sheet xmlns:r="http://schemas.openxmlformats.org/officeDocument/2006/relationships" name="SMTChiTiet" sheetId="14" state="visible" r:id="rId14"/>
    <sheet xmlns:r="http://schemas.openxmlformats.org/officeDocument/2006/relationships" name="BoNhoTrangThai" sheetId="15" state="visible" r:id="rId15"/>
    <sheet xmlns:r="http://schemas.openxmlformats.org/officeDocument/2006/relationships" name="BoNhoViPham" sheetId="16" state="visible" r:id="rId16"/>
    <sheet xmlns:r="http://schemas.openxmlformats.org/officeDocument/2006/relationships" name="BoNhoBMC" sheetId="17" state="visible" r:id="rId17"/>
    <sheet xmlns:r="http://schemas.openxmlformats.org/officeDocument/2006/relationships" name="BoNhoNganSach" sheetId="18" state="visible" r:id="rId18"/>
    <sheet xmlns:r="http://schemas.openxmlformats.org/officeDocument/2006/relationships" name="BoNhoBoDemC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000000"/>
      <sz val="11"/>
      <scheme val="minor"/>
    </font>
    <font>
      <name val="Arial"/>
      <family val="2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TestCaseTable" displayName="TestCaseTable" ref="A1:I817" headerRowCount="1" totalsRowCount="0" totalsRowShown="0">
  <autoFilter ref="A1:I817"/>
  <tableColumns count="9">
    <tableColumn id="1" name="ID"/>
    <tableColumn id="2" name="YeuCauLienQuan"/>
    <tableColumn id="3" name="TieuDe"/>
    <tableColumn id="4" name="DieuKienTienQuyet"/>
    <tableColumn id="5" name="CacBuoc"/>
    <tableColumn id="6" name="KetQuaMongDoi"/>
    <tableColumn id="7" name="MucUuTien"/>
    <tableColumn id="8" name="KetQuaThucTe"/>
    <tableColumn id="9" name="BangChung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QLTruyVanTable" displayName="SQLTruyVanTable" ref="A1:K55" headerRowCount="1" totalsRowCount="0" totalsRowShown="0">
  <autoFilter ref="A1:K55"/>
  <tableColumns count="11">
    <tableColumn id="1" name="ID"/>
    <tableColumn id="2" name="NguonVaDong"/>
    <tableColumn id="3" name="ThaoTac"/>
    <tableColumn id="4" name="PhanLoai"/>
    <tableColumn id="5" name="SQLGoc"/>
    <tableColumn id="6" name="SQLPreparedV1"/>
    <tableColumn id="7" name="SoField"/>
    <tableColumn id="8" name="KetQuaSource"/>
    <tableColumn id="9" name="SAT_B_A_C"/>
    <tableColumn id="10" name="GioiHan"/>
    <tableColumn id="11" name="BangChung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QLDauVaoTable" displayName="SQLDauVaoTable" ref="A1:L93" headerRowCount="1" totalsRowCount="0" totalsRowShown="0">
  <autoFilter ref="A1:L93"/>
  <tableColumns count="12">
    <tableColumn id="1" name="FieldID"/>
    <tableColumn id="2" name="QueryID"/>
    <tableColumn id="3" name="BieuThuc"/>
    <tableColumn id="4" name="NguonVaDong"/>
    <tableColumn id="5" name="LoaiNguon"/>
    <tableColumn id="6" name="Schema"/>
    <tableColumn id="7" name="Guard"/>
    <tableColumn id="8" name="Min"/>
    <tableColumn id="9" name="Max"/>
    <tableColumn id="10" name="CoSoGioiHan"/>
    <tableColumn id="11" name="Binding"/>
    <tableColumn id="12" name="SMTCaseI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ATChiTietTable" displayName="SATChiTietTable" ref="A1:N179" headerRowCount="1" totalsRowCount="0" totalsRowShown="0">
  <autoFilter ref="A1:N179"/>
  <tableColumns count="14">
    <tableColumn id="1" name="CaseID"/>
    <tableColumn id="2" name="ModelID"/>
    <tableColumn id="3" name="QueryID"/>
    <tableColumn id="4" name="Nguon"/>
    <tableColumn id="5" name="MappingBien"/>
    <tableColumn id="6" name="CongThucCNF"/>
    <tableColumn id="7" name="DieuKienThu"/>
    <tableColumn id="8" name="KyVong"/>
    <tableColumn id="9" name="DPLL"/>
    <tableColumn id="10" name="Z3SAT"/>
    <tableColumn id="11" name="BangChanTri"/>
    <tableColumn id="12" name="Model"/>
    <tableColumn id="13" name="TraceDPLL"/>
    <tableColumn id="14" name="BangChung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MTChiTietTable" displayName="SMTChiTietTable" ref="A1:M563" headerRowCount="1" totalsRowCount="0" totalsRowShown="0">
  <autoFilter ref="A1:M563"/>
  <tableColumns count="13">
    <tableColumn id="1" name="CaseID"/>
    <tableColumn id="2" name="ModelID"/>
    <tableColumn id="3" name="QueryID"/>
    <tableColumn id="4" name="FieldID"/>
    <tableColumn id="5" name="Nguon"/>
    <tableColumn id="6" name="Mien"/>
    <tableColumn id="7" name="QuanHeGuard"/>
    <tableColumn id="8" name="MucTieu"/>
    <tableColumn id="9" name="InputVaPredicate"/>
    <tableColumn id="10" name="KyVong"/>
    <tableColumn id="11" name="Z3ThucTe"/>
    <tableColumn id="12" name="Model"/>
    <tableColumn id="13" name="BangChung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BoNhoTrangThaiTable" displayName="BoNhoTrangThaiTable" ref="A1:E37" headerRowCount="1">
  <autoFilter ref="A1:E37"/>
  <tableColumns count="5">
    <tableColumn id="1" name="TuTrangThai"/>
    <tableColumn id="2" name="SuKien"/>
    <tableColumn id="3" name="DenTrangThai"/>
    <tableColumn id="4" name="ViPham"/>
    <tableColumn id="5" name="CWE"/>
  </tableColumns>
  <tableStyleInfo name="TableStyleLight9" showRowStripes="1"/>
</table>
</file>

<file path=xl/tables/table7.xml><?xml version="1.0" encoding="utf-8"?>
<table xmlns="http://schemas.openxmlformats.org/spreadsheetml/2006/main" id="7" name="BoNhoViPhamTable" displayName="BoNhoViPhamTable" ref="A1:J176" headerRowCount="1">
  <autoFilter ref="A1:J176"/>
  <tableColumns count="10">
    <tableColumn id="1" name="ID"/>
    <tableColumn id="2" name="Nhom"/>
    <tableColumn id="3" name="Tep"/>
    <tableColumn id="4" name="Dong"/>
    <tableColumn id="5" name="Bien"/>
    <tableColumn id="6" name="MenhDe"/>
    <tableColumn id="7" name="ViPham"/>
    <tableColumn id="8" name="CWE"/>
    <tableColumn id="9" name="MucDo"/>
    <tableColumn id="10" name="MoTa"/>
  </tableColumns>
  <tableStyleInfo name="TableStyleLight9" showRowStripes="1"/>
</table>
</file>

<file path=xl/tables/table8.xml><?xml version="1.0" encoding="utf-8"?>
<table xmlns="http://schemas.openxmlformats.org/spreadsheetml/2006/main" id="8" name="BoNhoBMCTable" displayName="BoNhoBMCTable" ref="A1:J251" headerRowCount="1">
  <autoFilter ref="A1:J251"/>
  <tableColumns count="10">
    <tableColumn id="1" name="ID"/>
    <tableColumn id="2" name="Nhom"/>
    <tableColumn id="3" name="DoiTuong"/>
    <tableColumn id="4" name="Loai"/>
    <tableColumn id="5" name="Bien"/>
    <tableColumn id="6" name="Dong"/>
    <tableColumn id="7" name="ChuoiSuKien"/>
    <tableColumn id="8" name="Z3"/>
    <tableColumn id="9" name="ViPham"/>
    <tableColumn id="10" name="NhanChung"/>
  </tableColumns>
  <tableStyleInfo name="TableStyleLight9" showRowStripes="1"/>
</table>
</file>

<file path=xl/tables/table9.xml><?xml version="1.0" encoding="utf-8"?>
<table xmlns="http://schemas.openxmlformats.org/spreadsheetml/2006/main" id="9" name="BoNhoNganSachTable" displayName="BoNhoNganSachTable" ref="A1:L129" headerRowCount="1">
  <autoFilter ref="A1:L129"/>
  <tableColumns count="12">
    <tableColumn id="1" name="ID"/>
    <tableColumn id="2" name="Nhom"/>
    <tableColumn id="3" name="Tep"/>
    <tableColumn id="4" name="Dong"/>
    <tableColumn id="5" name="Bien"/>
    <tableColumn id="6" name="SQL"/>
    <tableColumn id="7" name="CoCan"/>
    <tableColumn id="8" name="SoDongToiDa"/>
    <tableColumn id="9" name="ByteMoiDong"/>
    <tableColumn id="10" name="LyDo"/>
    <tableColumn id="11" name="Z3"/>
    <tableColumn id="12" name="NToiThieuVuot128MiB"/>
  </tableColumns>
  <tableStyleInfo name="TableStyleLight9" showRowStripes="1"/>
</table>
</file>

<file path=xl/tables/table10.xml><?xml version="1.0" encoding="utf-8"?>
<table xmlns="http://schemas.openxmlformats.org/spreadsheetml/2006/main" id="10" name="BoNhoBoDemCTable" displayName="BoNhoBoDemCTable" ref="A1:H11" headerRowCount="1">
  <autoFilter ref="A1:H11"/>
  <tableColumns count="8">
    <tableColumn id="1" name="MoHinh"/>
    <tableColumn id="2" name="Tep"/>
    <tableColumn id="3" name="Dong"/>
    <tableColumn id="4" name="CWE"/>
    <tableColumn id="5" name="MoTa"/>
    <tableColumn id="6" name="Z3"/>
    <tableColumn id="7" name="NhanChung"/>
    <tableColumn id="8" name="SMTLIB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28" customWidth="1" style="1" min="1" max="1"/>
    <col width="120" customWidth="1" style="1" min="2" max="2"/>
  </cols>
  <sheetData>
    <row r="1" ht="30" customHeight="1">
      <c r="A1" s="12" t="inlineStr">
        <is>
          <t>Truong</t>
        </is>
      </c>
      <c r="B1" s="12" t="inlineStr">
        <is>
          <t>GiaTri</t>
        </is>
      </c>
    </row>
    <row r="2" ht="30" customHeight="1">
      <c r="A2" s="3" t="inlineStr">
        <is>
          <t>name</t>
        </is>
      </c>
      <c r="B2" s="3" t="inlineStr">
        <is>
          <t>Static testing mã nguồn hệ thống quản lý thư viện</t>
        </is>
      </c>
    </row>
    <row r="3" ht="30" customHeight="1">
      <c r="A3" s="3" t="inlineStr">
        <is>
          <t>group</t>
        </is>
      </c>
      <c r="B3" s="3" t="inlineStr">
        <is>
          <t>Nhóm 13</t>
        </is>
      </c>
    </row>
    <row r="4" ht="30" customHeight="1">
      <c r="A4" s="3" t="inlineStr">
        <is>
          <t>Nguyễn Duy Minh</t>
        </is>
      </c>
      <c r="B4" s="3" t="inlineStr">
        <is>
          <t>23010359</t>
        </is>
      </c>
    </row>
    <row r="5" ht="30" customHeight="1">
      <c r="A5" s="3" t="inlineStr">
        <is>
          <t>Đặng Nhất Nhất</t>
        </is>
      </c>
      <c r="B5" s="3" t="inlineStr">
        <is>
          <t>23010345</t>
        </is>
      </c>
    </row>
    <row r="6" ht="30" customHeight="1">
      <c r="A6" s="3" t="inlineStr">
        <is>
          <t>Nghiêm Đức Việt</t>
        </is>
      </c>
      <c r="B6" s="3" t="inlineStr">
        <is>
          <t>23010636</t>
        </is>
      </c>
    </row>
    <row r="7" ht="30" customHeight="1">
      <c r="A7" s="3" t="inlineStr">
        <is>
          <t>course</t>
        </is>
      </c>
      <c r="B7" s="3" t="inlineStr">
        <is>
          <t>CSE703093 An toàn phần mềm</t>
        </is>
      </c>
    </row>
    <row r="8" ht="30" customHeight="1">
      <c r="A8" s="3" t="inlineStr">
        <is>
          <t>instructor</t>
        </is>
      </c>
      <c r="B8" s="3" t="inlineStr">
        <is>
          <t>ThS. Vũ Quang Dũng</t>
        </is>
      </c>
    </row>
    <row r="9" ht="30" customHeight="1">
      <c r="A9" s="3" t="inlineStr">
        <is>
          <t>class_semester</t>
        </is>
      </c>
      <c r="B9" s="13" t="inlineStr">
        <is>
          <t>[Điền vào lớp tín chỉ, học kỳ]</t>
        </is>
      </c>
    </row>
    <row r="10" ht="30" customHeight="1">
      <c r="A10" s="3" t="inlineStr">
        <is>
          <t>scope</t>
        </is>
      </c>
      <c r="B10" s="3" t="inlineStr">
        <is>
          <t>66 tệp PHP trực tiếp trong librarian; đọc schema; không chạy ứng dụng/CSDL/HTTP.</t>
        </is>
      </c>
    </row>
    <row r="11" ht="30" customHeight="1">
      <c r="A11" s="3" t="inlineStr">
        <is>
          <t>baseline</t>
        </is>
      </c>
      <c r="B11" s="3" t="inlineStr">
        <is>
          <t>082d6fb9bdd7846b57033513791ba5b6d2095c11</t>
        </is>
      </c>
    </row>
    <row r="12" ht="42" customHeight="1">
      <c r="A12" s="3" t="inlineStr">
        <is>
          <t>description</t>
        </is>
      </c>
      <c r="B12" s="3" t="inlineStr">
        <is>
          <t>Authentication, authorization, query CSDL, token/encryption và encoding script. Có 5 cặp chức năng cùng 54 cặp SQL theo từng sink; phân tích tĩnh, DPLL, SAT/SMT Z3.</t>
        </is>
      </c>
    </row>
    <row r="13" ht="30" customHeight="1">
      <c r="A13" s="3" t="inlineStr">
        <is>
          <t>static_results</t>
        </is>
      </c>
      <c r="B13" s="3" t="inlineStr">
        <is>
          <t>Semgrep: 322 hit ở cả hai lần; PHPStan: 17 messages; lint: 66/66.</t>
        </is>
      </c>
    </row>
    <row r="14" ht="42" customHeight="1">
      <c r="A14" s="3" t="inlineStr">
        <is>
          <t>generated_results</t>
        </is>
      </c>
      <c r="B14" s="3" t="inlineStr">
        <is>
          <t>Core: 10 PHP, 8 hit _v0 và 0 _v1. SQL: 108 PHP cùng 1 helper, lint 109/109; 54 raw mysql_query hit _v0 và 0 _v1. Không coi 54 hit là 54 SQLi.</t>
        </is>
      </c>
    </row>
    <row r="15" ht="42" customHeight="1">
      <c r="A15" s="3" t="inlineStr">
        <is>
          <t>formal_results</t>
        </is>
      </c>
      <c r="B15" s="3" t="inlineStr">
        <is>
          <t>Core: 16 CNF, 10 SMT token. SQL: 162 CNF được DPLL/Z3/vét cạn đối chiếu; 552 SMT cho 92 field đều khớp kỳ vọng. Mô hình guards thủ công.</t>
        </is>
      </c>
    </row>
    <row r="16" ht="30" customHeight="1">
      <c r="A16" s="3" t="inlineStr">
        <is>
          <t>policy</t>
        </is>
      </c>
      <c r="B16" s="3" t="inlineStr">
        <is>
          <t>Các REQ-L và REQ-G là tiêu chí nghiên cứu; RBAC và TTL token cần được phê duyệt nếu triển khai.</t>
        </is>
      </c>
    </row>
    <row r="17" ht="42" customHeight="1">
      <c r="A17" s="3" t="inlineStr">
        <is>
          <t>sources</t>
        </is>
      </c>
      <c r="B17" s="3" t="inlineStr">
        <is>
          <t>source_v0; evidence/static_summary.json, sast_manifest.json, generated_static_results.json, formal_results.json, sql_inventory.json, sql_case_results.json và case_register.json.</t>
        </is>
      </c>
    </row>
    <row r="18" ht="30" customHeight="1">
      <c r="A18" s="3" t="inlineStr">
        <is>
          <t>guides</t>
        </is>
      </c>
      <c r="B18" s="3" t="inlineStr">
        <is>
          <t>Ưu tiên BTL_02_HuongDan_BaoCao.pdf; tham chiếu report_guide.pdf và cấu trúc bảng của mẫu Excel.</t>
        </is>
      </c>
    </row>
    <row r="19" ht="30" customHeight="1">
      <c r="A19" s="3" t="inlineStr">
        <is>
          <t>license</t>
        </is>
      </c>
      <c r="B19" s="3" t="inlineStr">
        <is>
          <t>MIT; vinitshahdeo/Library-Management-System. https://github.com/vinitshahdeo/Library-Management-System</t>
        </is>
      </c>
    </row>
    <row r="20" ht="42" customHeight="1">
      <c r="A20" s="3" t="inlineStr">
        <is>
          <t>AI_support</t>
        </is>
      </c>
      <c r="B20" s="3" t="inlineStr">
        <is>
          <t>Codex hỗ trợ phân tích, mã sinh, mô hình và chạy công cụ; Claude hỗ trợ biên soạn báo cáo. Mọi số liệu được đối chiếu với output công cụ, mã nguồn hoặc tệp Excel; nhóm chịu trách nhiệm về nội dung.</t>
        </is>
      </c>
    </row>
    <row r="21" ht="42" customHeight="1">
      <c r="A21" s="3" t="inlineStr">
        <is>
          <t>case_register</t>
        </is>
      </c>
      <c r="B21" s="3" t="inlineStr">
        <is>
          <t>22 mục tổng hợp +54 source SQL +178 SAT/CNF +562 SMT =816 hồ sơ. Các mục tổng hợp không là phép chạy mới.</t>
        </is>
      </c>
    </row>
    <row r="22" ht="42" customHeight="1">
      <c r="A22" s="3" t="inlineStr">
        <is>
          <t>SQL_classification</t>
        </is>
      </c>
      <c r="B22" s="3" t="inlineStr">
        <is>
          <t>23 query nhận HTTP; 3 query dùng hàng sau SELECT chưa bind; 9 query dùng INT từ SELECT hằng; 19 query hằng. 79 field GET/POST; 13 field CSDL.</t>
        </is>
      </c>
    </row>
    <row r="23" ht="42" customHeight="1">
      <c r="A23" s="3" t="inlineStr">
        <is>
          <t>field_models</t>
        </is>
      </c>
      <c r="B23" s="3" t="inlineStr">
        <is>
          <t>Mỗi field có MISSING, TYPE, FORMAT, MAX, MIN và VALID. Chuỗi rỗng được cho phép theo schema; chưa có SRS nonempty. INT(n) là độ rộng hiển thị, không phải số bit.</t>
        </is>
      </c>
    </row>
    <row r="24" ht="42" customHeight="1">
      <c r="A24" s="3" t="inlineStr">
        <is>
          <t>SQL_limits</t>
        </is>
      </c>
      <c r="B24" s="3" t="inlineStr">
        <is>
          <t>Wrapper chỉ bảo vệ binding và kiểu/miền. Caller còn session/authz/CSRF, ownership và transaction. Login SQL minh họa binding còn password bản rõ.</t>
        </is>
      </c>
    </row>
    <row r="25" ht="30" customHeight="1">
      <c r="A25" s="3" t="inlineStr">
        <is>
          <t>memory_scope</t>
        </is>
      </c>
      <c r="B25" s="3" t="inlineStr">
        <is>
          <t>Kiểm thử tĩnh bộ nhớ (mục 5.5): 13 trạng thái, 36 phép chuyển (BoNhoTrangThai). Mạch PHP: 66 tệp baseline, 10 tệp mã sinh, 108 wrapper SQL, 4 cặp case memory; mạch C: 5 cặp memory_c. Không chạy ứng dụng, CSDL, HTTP hay chương trình C.</t>
        </is>
      </c>
    </row>
    <row r="26" ht="30" customHeight="1">
      <c r="A26" s="3" t="inlineStr">
        <is>
          <t>memory_results</t>
        </is>
      </c>
      <c r="B26" s="3" t="inlineStr">
        <is>
          <t>Baseline 96 vi phạm trên 27/66 tệp: HELD_TO_END 38, UNBOUNDED_ALLOC 25, ROW_UNCHECKED 13, ALLOC_IN_LOOP 11, SECRET_RESIDUE 6, USE_FALSE 3. _v0/_v1: mã sinh 4/3, SQL 29/29, memory 14/0 (BoNhoViPham).</t>
        </is>
      </c>
    </row>
    <row r="27" ht="30" customHeight="1">
      <c r="A27" s="3" t="inlineStr">
        <is>
          <t>memory_formal</t>
        </is>
      </c>
      <c r="B27" s="3" t="inlineStr">
        <is>
          <t>Z3, vét cạn và bộ phân tích khớp trên 250 đối tượng, 92 SAT (BoNhoBMC). Ngân sách 128 MiB: baseline 24 SAT, 14 UNSAT, 1 không xác định; memory/_v1 4/4 UNSAT (BoNhoNganSach). 5 mô hình bộ đệm C: _v0 SAT, _v1 UNSAT (BoNhoBoDemC); 45 tệp SMT-LIB.</t>
        </is>
      </c>
    </row>
    <row r="28" ht="30" customHeight="1">
      <c r="A28" s="3" t="inlineStr">
        <is>
          <t>memory_tools</t>
        </is>
      </c>
      <c r="B28" s="3" t="inlineStr">
        <is>
          <t>Semgrep 1.176.1 với 7 luật PHP và 4 luật C: 167 hit (ứng viên). Clang 21 --analyze và GCC 14.4 -fanalyzer trong Docker --network none, chỉ phân tích: có lỗi ở 5 tệp _v0, 0 kết quả ở _v1.</t>
        </is>
      </c>
    </row>
    <row r="29" ht="30" customHeight="1">
      <c r="A29" s="3" t="inlineStr">
        <is>
          <t>memory_cwe</t>
        </is>
      </c>
      <c r="B29" s="3" t="inlineStr">
        <is>
          <t>CWE chính: 772, 770, 252, 1050, 316; mã C: 121/122/787, 125/127, 401, 415, 416, 457. CVE-2023-0662, CVE-2022-31626, CVE-2016-5773, CVE-2023-25136, CVE-2014-0160 chỉ là tham chiếu cùng lớp CWE, không gán cho mã thư viện.</t>
        </is>
      </c>
    </row>
    <row r="30">
      <c r="A30" s="3" t="inlineStr">
        <is>
          <t>memory_sources</t>
        </is>
      </c>
      <c r="B30" s="3" t="inlineStr">
        <is>
          <t>evidence/memory_case_results.json, memory_traces.json, memory_static_results.json, memory_cwe_cve.json, memory_formal/; models/memory_typestate.py, test_memory_typestate.py, run_memory_cases.py.</t>
        </is>
      </c>
    </row>
    <row r="31">
      <c r="A31" s="3" t="inlineStr">
        <is>
          <t>count_SQL_source</t>
        </is>
      </c>
      <c r="B31" s="3">
        <f>COUNTA('SQLTruyVan'!A2:A55)</f>
        <v>54</v>
      </c>
    </row>
    <row r="32">
      <c r="A32" s="3" t="inlineStr">
        <is>
          <t>count_SQL_fields</t>
        </is>
      </c>
      <c r="B32" s="3">
        <f>COUNTA('SQLDauVao'!A2:A93)</f>
        <v>92</v>
      </c>
    </row>
    <row r="33">
      <c r="A33" s="3" t="inlineStr">
        <is>
          <t>count_SAT</t>
        </is>
      </c>
      <c r="B33" s="3">
        <f>COUNTA('SATChiTiet'!A2:A179)</f>
        <v>178</v>
      </c>
    </row>
    <row r="34">
      <c r="A34" s="3" t="inlineStr">
        <is>
          <t>count_SMT</t>
        </is>
      </c>
      <c r="B34" s="3">
        <f>COUNTA('SMTChiTiet'!A2:A563)</f>
        <v>562</v>
      </c>
    </row>
    <row r="35">
      <c r="A35" s="3" t="inlineStr">
        <is>
          <t>count_cases</t>
        </is>
      </c>
      <c r="B35" s="3">
        <f>COUNTA('TestCase'!A2:A817)</f>
        <v>816</v>
      </c>
    </row>
    <row r="36">
      <c r="A36" s="3" t="inlineStr">
        <is>
          <t>count_mem_transitions</t>
        </is>
      </c>
      <c r="B36" s="3">
        <f>COUNTA('BoNhoTrangThai'!A2:A37)</f>
        <v>36</v>
      </c>
    </row>
    <row r="37">
      <c r="A37" s="3" t="inlineStr">
        <is>
          <t>count_mem_violations</t>
        </is>
      </c>
      <c r="B37" s="3">
        <f>COUNTA('BoNhoViPham'!A2:A176)</f>
        <v>175</v>
      </c>
    </row>
    <row r="38">
      <c r="A38" s="3" t="inlineStr">
        <is>
          <t>count_mem_bmc</t>
        </is>
      </c>
      <c r="B38" s="3">
        <f>COUNTA('BoNhoBMC'!A2:A251)</f>
        <v>250</v>
      </c>
    </row>
    <row r="39">
      <c r="A39" s="3" t="inlineStr">
        <is>
          <t>count_mem_budget</t>
        </is>
      </c>
      <c r="B39" s="3">
        <f>COUNTA('BoNhoNganSach'!A2:A129)</f>
        <v>128</v>
      </c>
    </row>
    <row r="40">
      <c r="A40" s="3" t="inlineStr">
        <is>
          <t>count_mem_c_models</t>
        </is>
      </c>
      <c r="B40" s="3">
        <f>COUNTA('BoNhoBoDemC'!A2:A11)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8" customWidth="1" style="1" min="1" max="1"/>
    <col width="105" customWidth="1" style="1" min="2" max="2"/>
    <col width="22" customWidth="1" style="1" min="3" max="3"/>
    <col width="18" customWidth="1" style="1" min="4" max="4"/>
  </cols>
  <sheetData>
    <row r="1" ht="30" customHeight="1">
      <c r="A1" s="12" t="inlineStr">
        <is>
          <t>ID</t>
        </is>
      </c>
      <c r="B1" s="12" t="inlineStr">
        <is>
          <t>MoTa</t>
        </is>
      </c>
      <c r="C1" s="12" t="inlineStr">
        <is>
          <t>DanhMuc</t>
        </is>
      </c>
      <c r="D1" s="12" t="inlineStr">
        <is>
          <t>MucUuTien</t>
        </is>
      </c>
    </row>
    <row r="2" ht="30" customHeight="1">
      <c r="A2" s="3" t="inlineStr">
        <is>
          <t>REQ-L01</t>
        </is>
      </c>
      <c r="B2" s="3" t="inlineStr">
        <is>
          <t>Dữ liệu đăng nhập phải tách khỏi cú pháp SQL bằng truy vấn tham số.</t>
        </is>
      </c>
      <c r="C2" s="3" t="inlineStr">
        <is>
          <t>Xác thực</t>
        </is>
      </c>
      <c r="D2" s="3" t="inlineStr">
        <is>
          <t>HIGH</t>
        </is>
      </c>
    </row>
    <row r="3" ht="30" customHeight="1">
      <c r="A3" s="3" t="inlineStr">
        <is>
          <t>REQ-L02</t>
        </is>
      </c>
      <c r="B3" s="3" t="inlineStr">
        <is>
          <t>Mỗi endpoint ghi dữ liệu phải xác minh phiên và quyền trước thao tác CSDL.</t>
        </is>
      </c>
      <c r="C3" s="3" t="inlineStr">
        <is>
          <t>Phân quyền</t>
        </is>
      </c>
      <c r="D3" s="3" t="inlineStr">
        <is>
          <t>HIGH</t>
        </is>
      </c>
    </row>
    <row r="4" ht="30" customHeight="1">
      <c r="A4" s="3" t="inlineStr">
        <is>
          <t>REQ-L03</t>
        </is>
      </c>
      <c r="B4" s="3" t="inlineStr">
        <is>
          <t>Truy vấn CRUD và tìm kiếm phải dùng tham số; ID phải được kiểm tra kiểu.</t>
        </is>
      </c>
      <c r="C4" s="3" t="inlineStr">
        <is>
          <t>Đầu vào</t>
        </is>
      </c>
      <c r="D4" s="3" t="inlineStr">
        <is>
          <t>HIGH</t>
        </is>
      </c>
    </row>
    <row r="5" ht="30" customHeight="1">
      <c r="A5" s="3" t="inlineStr">
        <is>
          <t>REQ-L04</t>
        </is>
      </c>
      <c r="B5" s="3" t="inlineStr">
        <is>
          <t>Dữ liệu động phải được mã hóa đúng ngữ cảnh HTML, thuộc tính, JavaScript và URL.</t>
        </is>
      </c>
      <c r="C5" s="3" t="inlineStr">
        <is>
          <t>Đầu ra</t>
        </is>
      </c>
      <c r="D5" s="3" t="inlineStr">
        <is>
          <t>HIGH</t>
        </is>
      </c>
    </row>
    <row r="6" ht="30" customHeight="1">
      <c r="A6" s="3" t="inlineStr">
        <is>
          <t>REQ-L05</t>
        </is>
      </c>
      <c r="B6" s="3" t="inlineStr">
        <is>
          <t>Mật khẩu phải được băm thích hợp và không hiển thị dạng bản rõ.</t>
        </is>
      </c>
      <c r="C6" s="3" t="inlineStr">
        <is>
          <t>Mật khẩu</t>
        </is>
      </c>
      <c r="D6" s="3" t="inlineStr">
        <is>
          <t>HIGH</t>
        </is>
      </c>
    </row>
    <row r="7" ht="30" customHeight="1">
      <c r="A7" s="3" t="inlineStr">
        <is>
          <t>REQ-L06</t>
        </is>
      </c>
      <c r="B7" s="3" t="inlineStr">
        <is>
          <t>Thao tác ghi dữ liệu phải dùng phương thức thích hợp và có kiểm tra chống CSRF.</t>
        </is>
      </c>
      <c r="C7" s="3" t="inlineStr">
        <is>
          <t>Trạng thái</t>
        </is>
      </c>
      <c r="D7" s="3" t="inlineStr">
        <is>
          <t>HIGH</t>
        </is>
      </c>
    </row>
    <row r="8" ht="30" customHeight="1">
      <c r="A8" s="3" t="inlineStr">
        <is>
          <t>REQ-L07</t>
        </is>
      </c>
      <c r="B8" s="3" t="inlineStr">
        <is>
          <t>Phiếu mượn và chi tiết phải dùng ID của chính kết nối và được ghi nguyên tử.</t>
        </is>
      </c>
      <c r="C8" s="3" t="inlineStr">
        <is>
          <t>Toàn vẹn</t>
        </is>
      </c>
      <c r="D8" s="3" t="inlineStr">
        <is>
          <t>MEDIUM</t>
        </is>
      </c>
    </row>
    <row r="9" ht="30" customHeight="1">
      <c r="A9" s="3" t="inlineStr">
        <is>
          <t>REQ-L08</t>
        </is>
      </c>
      <c r="B9" s="3" t="inlineStr">
        <is>
          <t>Thông tin kết nối phải tách khỏi mã; tài khoản CSDL phải có quyền tối thiểu.</t>
        </is>
      </c>
      <c r="C9" s="3" t="inlineStr">
        <is>
          <t>Cấu hình</t>
        </is>
      </c>
      <c r="D9" s="3" t="inlineStr">
        <is>
          <t>MEDIUM</t>
        </is>
      </c>
    </row>
    <row r="10" ht="30" customHeight="1">
      <c r="A10" s="3" t="inlineStr">
        <is>
          <t>REQ-L09</t>
        </is>
      </c>
      <c r="B10" s="3" t="inlineStr">
        <is>
          <t>Mã phải dùng API CSDL còn được hỗ trợ trong môi trường mục tiêu.</t>
        </is>
      </c>
      <c r="C10" s="3" t="inlineStr">
        <is>
          <t>Tương thích</t>
        </is>
      </c>
      <c r="D10" s="3" t="inlineStr">
        <is>
          <t>MEDIUM</t>
        </is>
      </c>
    </row>
    <row r="11" ht="30" customHeight="1">
      <c r="A11" s="3" t="inlineStr">
        <is>
          <t>REQ-L10</t>
        </is>
      </c>
      <c r="B11" s="3" t="inlineStr">
        <is>
          <t>Thông báo phía người dùng không được lộ lỗi CSDL nội bộ.</t>
        </is>
      </c>
      <c r="C11" s="3" t="inlineStr">
        <is>
          <t>Lỗi</t>
        </is>
      </c>
      <c r="D11" s="3" t="inlineStr">
        <is>
          <t>LOW</t>
        </is>
      </c>
    </row>
    <row r="12" ht="30" customHeight="1">
      <c r="A12" s="3" t="inlineStr">
        <is>
          <t>REQ-L11</t>
        </is>
      </c>
      <c r="B12" s="3" t="inlineStr">
        <is>
          <t>Các include và tham chiếu schema phải tồn tại; tệp chức năng phải có nội dung.</t>
        </is>
      </c>
      <c r="C12" s="3" t="inlineStr">
        <is>
          <t>Cấu trúc</t>
        </is>
      </c>
      <c r="D12" s="3" t="inlineStr">
        <is>
          <t>LOW</t>
        </is>
      </c>
    </row>
    <row r="13" ht="42" customHeight="1">
      <c r="A13" s="3" t="inlineStr">
        <is>
          <t>REQ-G01</t>
        </is>
      </c>
      <c r="B13" s="3" t="inlineStr">
        <is>
          <t>Mã sinh login phải lookup tham số và chỉ cấp khi password_valid; _v0 SAT, _v1 UNSAT cho vi phạm.</t>
        </is>
      </c>
      <c r="C13" s="3" t="inlineStr">
        <is>
          <t>authentication</t>
        </is>
      </c>
      <c r="D13" s="3" t="inlineStr">
        <is>
          <t>HIGH</t>
        </is>
      </c>
    </row>
    <row r="14" ht="42" customHeight="1">
      <c r="A14" s="3" t="inlineStr">
        <is>
          <t>REQ-G02</t>
        </is>
      </c>
      <c r="B14" s="3" t="inlineStr">
        <is>
          <t>Mã sinh guard phiên và policy theo action; mọi grant yêu cầu authenticated và role_permitted.</t>
        </is>
      </c>
      <c r="C14" s="3" t="inlineStr">
        <is>
          <t>authorization</t>
        </is>
      </c>
      <c r="D14" s="3" t="inlineStr">
        <is>
          <t>HIGH</t>
        </is>
      </c>
    </row>
    <row r="15" ht="42" customHeight="1">
      <c r="A15" s="3" t="inlineStr">
        <is>
          <t>REQ-G03</t>
        </is>
      </c>
      <c r="B15" s="3" t="inlineStr">
        <is>
          <t>Mỗi trong 54 query có wrapper prepare/bind riêng và 3 CNF. Mỗi trong 92 field có guard theo nguồn/schema và 6 case SMT. Giới hạn kiểu/miền không thay kiểm tra quyền ở caller.</t>
        </is>
      </c>
      <c r="C15" s="3" t="inlineStr">
        <is>
          <t>database</t>
        </is>
      </c>
      <c r="D15" s="3" t="inlineStr">
        <is>
          <t>HIGH</t>
        </is>
      </c>
    </row>
    <row r="16" ht="42" customHeight="1">
      <c r="A16" s="3" t="inlineStr">
        <is>
          <t>REQ-G04</t>
        </is>
      </c>
      <c r="B16" s="3" t="inlineStr">
        <is>
          <t>Giá trị không tin cậy trong script phải serialize JSON theo ngữ cảnh; encoding không phải encryption.</t>
        </is>
      </c>
      <c r="C16" s="3" t="inlineStr">
        <is>
          <t>output</t>
        </is>
      </c>
      <c r="D16" s="3" t="inlineStr">
        <is>
          <t>HIGH</t>
        </is>
      </c>
    </row>
    <row r="17" ht="42" customHeight="1">
      <c r="A17" s="3" t="inlineStr">
        <is>
          <t>REQ-G05</t>
        </is>
      </c>
      <c r="B17" s="3" t="inlineStr">
        <is>
          <t>Token sinh dùng AES-256-GCM, secret key ngoài source 32 byte, nonce ngẫu nhiên 12 byte, tag 16 byte; kiểm tra claims và hạn dùng.</t>
        </is>
      </c>
      <c r="C17" s="3" t="inlineStr">
        <is>
          <t>crypto</t>
        </is>
      </c>
      <c r="D17" s="3" t="inlineStr">
        <is>
          <t>HIGH</t>
        </is>
      </c>
    </row>
    <row r="18" ht="42" customHeight="1">
      <c r="A18" s="3" t="inlineStr">
        <is>
          <t>REQ-G06</t>
        </is>
      </c>
      <c r="B18" s="3" t="inlineStr">
        <is>
          <t>Mô hình SMT không chấp nhận key/nonce/tag sai độ dài, hết hạn, TTL &gt;1800 giây, iat tương lai, uid/audience sai hoặc tag không hợp lệ.</t>
        </is>
      </c>
      <c r="C18" s="3" t="inlineStr">
        <is>
          <t>SMT</t>
        </is>
      </c>
      <c r="D18" s="3" t="inlineStr">
        <is>
          <t>HIGH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8" customWidth="1" style="1" min="1" max="1"/>
    <col width="118" customWidth="1" style="1" min="2" max="2"/>
    <col width="18" customWidth="1" style="1" min="3" max="3"/>
  </cols>
  <sheetData>
    <row r="1" ht="30" customHeight="1">
      <c r="A1" s="6" t="inlineStr">
        <is>
          <t>ID</t>
        </is>
      </c>
      <c r="B1" s="6" t="inlineStr">
        <is>
          <t>MoTa</t>
        </is>
      </c>
      <c r="C1" s="6" t="inlineStr">
        <is>
          <t>MucUuTien</t>
        </is>
      </c>
    </row>
    <row r="2" ht="30" customHeight="1">
      <c r="A2" s="3" t="inlineStr">
        <is>
          <t>NFR-A01</t>
        </is>
      </c>
      <c r="B2" s="3" t="inlineStr">
        <is>
          <t>Phân tích đủ 66 PHP trong phạm vi; lưu danh mục và lint.</t>
        </is>
      </c>
      <c r="C2" s="3" t="inlineStr">
        <is>
          <t>HIGH</t>
        </is>
      </c>
    </row>
    <row r="3" ht="30" customHeight="1">
      <c r="A3" s="3" t="inlineStr">
        <is>
          <t>NFR-A02</t>
        </is>
      </c>
      <c r="B3" s="3" t="inlineStr">
        <is>
          <t>Hai lần quét cùng source/rule/version phải có cùng chữ ký; thực tế 322/322 trùng.</t>
        </is>
      </c>
      <c r="C3" s="3" t="inlineStr">
        <is>
          <t>MEDIUM</t>
        </is>
      </c>
    </row>
    <row r="4" ht="30" customHeight="1">
      <c r="A4" s="3" t="inlineStr">
        <is>
          <t>NFR-A03</t>
        </is>
      </c>
      <c r="B4" s="3" t="inlineStr">
        <is>
          <t>Source baseline giữ nguyên SHA-256; thực tế 66/66 không đổi.</t>
        </is>
      </c>
      <c r="C4" s="3" t="inlineStr">
        <is>
          <t>HIGH</t>
        </is>
      </c>
    </row>
    <row r="5" ht="30" customHeight="1">
      <c r="A5" s="3" t="inlineStr">
        <is>
          <t>NFR-A04</t>
        </is>
      </c>
      <c r="B5" s="3" t="inlineStr">
        <is>
          <t>Kết quả lưu raw JSON, mã thoát, version, witness và CNF/SMT-LIB để tái lập.</t>
        </is>
      </c>
      <c r="C5" s="3" t="inlineStr">
        <is>
          <t>HIGH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8" customWidth="1" style="1" min="1" max="1"/>
    <col width="118" customWidth="1" style="1" min="2" max="2"/>
    <col width="18" customWidth="1" style="1" min="3" max="3"/>
  </cols>
  <sheetData>
    <row r="1" ht="30" customHeight="1">
      <c r="A1" s="12" t="inlineStr">
        <is>
          <t>ID</t>
        </is>
      </c>
      <c r="B1" s="12" t="inlineStr">
        <is>
          <t>MoTa</t>
        </is>
      </c>
      <c r="C1" s="12" t="inlineStr">
        <is>
          <t>MucUuTien</t>
        </is>
      </c>
    </row>
    <row r="2" ht="30" customHeight="1">
      <c r="A2" s="3" t="inlineStr">
        <is>
          <t>CON-A01</t>
        </is>
      </c>
      <c r="B2" s="3" t="inlineStr">
        <is>
          <t>Chỉ kiểm thử tĩnh: đọc nguồn, lint/SAST, chạy solver; không chạy nghiệp vụ PHP/CSDL/HTTP.</t>
        </is>
      </c>
      <c r="C2" s="3" t="inlineStr">
        <is>
          <t>HIGH</t>
        </is>
      </c>
    </row>
    <row r="3" ht="30" customHeight="1">
      <c r="A3" s="3" t="inlineStr">
        <is>
          <t>CON-A02</t>
        </is>
      </c>
      <c r="B3" s="3" t="inlineStr">
        <is>
          <t>Baseline không sửa; loại vendor và bản sao khỏi thống kê 66 PHP.</t>
        </is>
      </c>
      <c r="C3" s="3" t="inlineStr">
        <is>
          <t>HIGH</t>
        </is>
      </c>
    </row>
    <row r="4" ht="30" customHeight="1">
      <c r="A4" s="3" t="inlineStr">
        <is>
          <t>CON-A03</t>
        </is>
      </c>
      <c r="B4" s="3" t="inlineStr">
        <is>
          <t>Mã _v0/_v1 là thí nghiệm riêng. Không suy 0 hit hoặc UNSAT thành ứng dụng đã an toàn.</t>
        </is>
      </c>
      <c r="C4" s="3" t="inlineStr">
        <is>
          <t>HIGH</t>
        </is>
      </c>
    </row>
    <row r="5" ht="30" customHeight="1">
      <c r="A5" s="3" t="inlineStr">
        <is>
          <t>CON-G01</t>
        </is>
      </c>
      <c r="B5" s="3" t="inlineStr">
        <is>
          <t>RBAC admin/librarian và action book_write/user_delete là chính sách giáo dục, chưa có SRS upstream.</t>
        </is>
      </c>
      <c r="C5" s="3" t="inlineStr">
        <is>
          <t>HIGH</t>
        </is>
      </c>
    </row>
    <row r="6" ht="30" customHeight="1">
      <c r="A6" s="3" t="inlineStr">
        <is>
          <t>CON-G02</t>
        </is>
      </c>
      <c r="B6" s="3" t="inlineStr">
        <is>
          <t>Token _v1: key 32 byte; nonce 12 byte; tag 16 byte; TTL tối đa 1800 giây; wire tối đa 4096 ký tự.</t>
        </is>
      </c>
      <c r="C6" s="3" t="inlineStr">
        <is>
          <t>HIGH</t>
        </is>
      </c>
    </row>
    <row r="7" ht="30" customHeight="1">
      <c r="A7" s="3" t="inlineStr">
        <is>
          <t>CON-G03</t>
        </is>
      </c>
      <c r="B7" s="3" t="inlineStr">
        <is>
          <t>Không chứng minh entropy, nonce uniqueness, replay/rotation hoặc mật mã bằng Bool/Int.</t>
        </is>
      </c>
      <c r="C7" s="3" t="inlineStr">
        <is>
          <t>HIGH</t>
        </is>
      </c>
    </row>
    <row r="8" ht="42" customHeight="1">
      <c r="A8" s="3" t="inlineStr">
        <is>
          <t>CON-SQL01</t>
        </is>
      </c>
      <c r="B8" s="3" t="inlineStr">
        <is>
          <t>Mô hình Bool/Int/String của guard; tin cậy parse, đếm ký tự và PDO. Không thực thi SQL/PHP nghiệp vụ. Query hằng không mặc định có SQLi.</t>
        </is>
      </c>
      <c r="C8" s="3" t="inlineStr">
        <is>
          <t>HIGH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28" customWidth="1" min="1" max="1"/>
    <col width="12" customWidth="1" min="2" max="2"/>
    <col width="44" customWidth="1" min="3" max="3"/>
    <col width="65" customWidth="1" min="4" max="4"/>
  </cols>
  <sheetData>
    <row r="1" ht="30" customHeight="1">
      <c r="A1" s="6" t="inlineStr">
        <is>
          <t>TrangThai</t>
        </is>
      </c>
      <c r="B1" s="6" t="inlineStr">
        <is>
          <t>KhoiTao</t>
        </is>
      </c>
      <c r="C1" s="6" t="inlineStr">
        <is>
          <t>Nhan</t>
        </is>
      </c>
      <c r="D1" s="6" t="inlineStr">
        <is>
          <t>ChuyenDenCacTrangThai</t>
        </is>
      </c>
    </row>
    <row r="2" ht="30" customHeight="1">
      <c r="A2" s="3" t="inlineStr">
        <is>
          <t>unauthenticated</t>
        </is>
      </c>
      <c r="B2" s="3" t="inlineStr">
        <is>
          <t>x</t>
        </is>
      </c>
      <c r="C2" s="3" t="inlineStr">
        <is>
          <t>not_authenticated</t>
        </is>
      </c>
      <c r="D2" s="3" t="inlineStr">
        <is>
          <t>denied, authenticated, unauthorized_write</t>
        </is>
      </c>
    </row>
    <row r="3" ht="30" customHeight="1">
      <c r="A3" s="3" t="inlineStr">
        <is>
          <t>denied</t>
        </is>
      </c>
      <c r="B3" s="3" t="n"/>
      <c r="C3" s="3" t="inlineStr">
        <is>
          <t>not_authenticated</t>
        </is>
      </c>
      <c r="D3" s="3" t="inlineStr">
        <is>
          <t>denied</t>
        </is>
      </c>
    </row>
    <row r="4" ht="30" customHeight="1">
      <c r="A4" s="3" t="inlineStr">
        <is>
          <t>authenticated</t>
        </is>
      </c>
      <c r="B4" s="3" t="n"/>
      <c r="C4" s="3" t="inlineStr">
        <is>
          <t>authenticated</t>
        </is>
      </c>
      <c r="D4" s="3" t="inlineStr">
        <is>
          <t>authorized_write</t>
        </is>
      </c>
    </row>
    <row r="5" ht="30" customHeight="1">
      <c r="A5" s="3" t="inlineStr">
        <is>
          <t>authorized_write</t>
        </is>
      </c>
      <c r="B5" s="3" t="n"/>
      <c r="C5" s="3" t="inlineStr">
        <is>
          <t>authenticated, write</t>
        </is>
      </c>
      <c r="D5" s="3" t="inlineStr">
        <is>
          <t>authorized_write</t>
        </is>
      </c>
    </row>
    <row r="6" ht="30" customHeight="1">
      <c r="A6" s="3" t="inlineStr">
        <is>
          <t>unauthorized_write</t>
        </is>
      </c>
      <c r="B6" s="3" t="n"/>
      <c r="C6" s="3" t="inlineStr">
        <is>
          <t>write, violation</t>
        </is>
      </c>
      <c r="D6" s="3" t="inlineStr">
        <is>
          <t>unauthorized_write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62" customWidth="1" min="1" max="1"/>
    <col width="26" customWidth="1" min="2" max="2"/>
    <col width="58" customWidth="1" min="3" max="3"/>
    <col width="58" customWidth="1" min="4" max="4"/>
  </cols>
  <sheetData>
    <row r="1" ht="30" customHeight="1">
      <c r="A1" s="12" t="inlineStr">
        <is>
          <t>ThuocTinh</t>
        </is>
      </c>
      <c r="B1" s="12" t="inlineStr">
        <is>
          <t>BaselineHoacV0</t>
        </is>
      </c>
      <c r="C1" s="12" t="inlineStr">
        <is>
          <t>V1HoacGioiHan</t>
        </is>
      </c>
      <c r="D1" s="12" t="inlineStr">
        <is>
          <t>BangChung</t>
        </is>
      </c>
    </row>
    <row r="2" ht="42" customHeight="1">
      <c r="A2" s="3" t="inlineStr">
        <is>
          <t>AG(write -&gt; authenticated)</t>
        </is>
      </c>
      <c r="B2" s="3" t="inlineStr">
        <is>
          <t>VI PHẠM</t>
        </is>
      </c>
      <c r="C2" s="3" t="inlineStr">
        <is>
          <t>Baseline thiếu guard; self-loop là do mô hình thêm</t>
        </is>
      </c>
      <c r="D2" s="3" t="inlineStr">
        <is>
          <t>evidence/auth_model.json</t>
        </is>
      </c>
    </row>
    <row r="3" ht="30" customHeight="1">
      <c r="A3" s="3" t="inlineStr">
        <is>
          <t>EF(denied); EF(authenticated)</t>
        </is>
      </c>
      <c r="B3" s="3" t="inlineStr">
        <is>
          <t>THỎA trong mô hình nhỏ</t>
        </is>
      </c>
      <c r="C3" s="3" t="inlineStr">
        <is>
          <t>Không chứng minh liveness hệ thống thật</t>
        </is>
      </c>
      <c r="D3" s="3" t="inlineStr">
        <is>
          <t>evidence/auth_model.json</t>
        </is>
      </c>
    </row>
    <row r="4" ht="30" customHeight="1">
      <c r="A4" s="3" t="inlineStr">
        <is>
          <t>Cấp đăng nhập khi mật khẩu không hợp lệ</t>
        </is>
      </c>
      <c r="B4" s="3" t="inlineStr">
        <is>
          <t>SAT</t>
        </is>
      </c>
      <c r="C4" s="3" t="inlineStr">
        <is>
          <t>UNSAT ở _v1 theo mô hình guards</t>
        </is>
      </c>
      <c r="D4" s="3" t="inlineStr">
        <is>
          <t>formal/authentication_v0.cnf; formal_results.json</t>
        </is>
      </c>
    </row>
    <row r="5" ht="30" customHeight="1">
      <c r="A5" s="3" t="inlineStr">
        <is>
          <t>Cho phép ghi khi thiếu phiên hoặc thiếu quyền</t>
        </is>
      </c>
      <c r="B5" s="3" t="inlineStr">
        <is>
          <t>SAT</t>
        </is>
      </c>
      <c r="C5" s="3" t="inlineStr">
        <is>
          <t>UNSAT ở _v1 theo mô hình guards</t>
        </is>
      </c>
      <c r="D5" s="3" t="inlineStr">
        <is>
          <t>formal/authorization_v0.cnf; formal_results.json</t>
        </is>
      </c>
    </row>
    <row r="6" ht="30" customHeight="1">
      <c r="A6" s="3" t="inlineStr">
        <is>
          <t>Đầu vào không tin cậy đi vào truy vấn chưa bind</t>
        </is>
      </c>
      <c r="B6" s="3" t="inlineStr">
        <is>
          <t>SAT</t>
        </is>
      </c>
      <c r="C6" s="3" t="inlineStr">
        <is>
          <t>UNSAT ở _v1 theo mô hình guards</t>
        </is>
      </c>
      <c r="D6" s="3" t="inlineStr">
        <is>
          <t>formal/database_query_v0.cnf; formal_results.json</t>
        </is>
      </c>
    </row>
    <row r="7" ht="30" customHeight="1">
      <c r="A7" s="3" t="inlineStr">
        <is>
          <t>Chấp nhận token chưa kiểm tra tag hoặc claims</t>
        </is>
      </c>
      <c r="B7" s="3" t="inlineStr">
        <is>
          <t>SAT</t>
        </is>
      </c>
      <c r="C7" s="3" t="inlineStr">
        <is>
          <t>UNSAT ở _v1 theo mô hình guards</t>
        </is>
      </c>
      <c r="D7" s="3" t="inlineStr">
        <is>
          <t>formal/token_crypto_v0.cnf; formal_results.json</t>
        </is>
      </c>
    </row>
    <row r="8" ht="30" customHeight="1">
      <c r="A8" s="3" t="inlineStr">
        <is>
          <t>Xuất chuỗi không tin cậy vào script chưa serialize</t>
        </is>
      </c>
      <c r="B8" s="3" t="inlineStr">
        <is>
          <t>SAT</t>
        </is>
      </c>
      <c r="C8" s="3" t="inlineStr">
        <is>
          <t>UNSAT ở _v1 theo mô hình guards</t>
        </is>
      </c>
      <c r="D8" s="3" t="inlineStr">
        <is>
          <t>formal/script_output_v0.cnf; formal_results.json</t>
        </is>
      </c>
    </row>
    <row r="9" ht="30" customHeight="1">
      <c r="A9" s="3" t="inlineStr">
        <is>
          <t>Mô hình guard token (Int và Bool)</t>
        </is>
      </c>
      <c r="B9" s="3" t="inlineStr">
        <is>
          <t>SAT ở _v0</t>
        </is>
      </c>
      <c r="C9" s="3" t="inlineStr">
        <is>
          <t>8 UNSAT cho vi phạm _v1; đối chứng SAT</t>
        </is>
      </c>
      <c r="D9" s="3" t="inlineStr">
        <is>
          <t>evidence/formal_results.json</t>
        </is>
      </c>
    </row>
    <row r="10" ht="42" customHeight="1">
      <c r="A10" s="3" t="inlineStr">
        <is>
          <t>executed -&gt; all_bound theo từng query</t>
        </is>
      </c>
      <c r="B10" s="3" t="inlineStr">
        <is>
          <t>35 query động: SAT; 19 query hằng: UNSAT</t>
        </is>
      </c>
      <c r="C10" s="3" t="inlineStr">
        <is>
          <t>54 query _v1: UNSAT; 54 đối chứng: SAT</t>
        </is>
      </c>
      <c r="D10" s="3" t="inlineStr">
        <is>
          <t>evidence/sql_case_results.json; SATChiTiet</t>
        </is>
      </c>
    </row>
    <row r="11" ht="42" customHeight="1">
      <c r="A11" s="3" t="inlineStr">
        <is>
          <t>accepted -&gt; present AND type_ok AND format_ok AND bounds</t>
        </is>
      </c>
      <c r="B11" s="3" t="inlineStr">
        <is>
          <t>92 field trong 54 source query</t>
        </is>
      </c>
      <c r="C11" s="3" t="inlineStr">
        <is>
          <t>552 SMT. Int dưới min: UNSAT; text rỗng: SAT; at max: SAT</t>
        </is>
      </c>
      <c r="D11" s="3" t="inlineStr">
        <is>
          <t>evidence/sql_case_results.json; SMTChiTiet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76" customWidth="1" min="1" max="1"/>
    <col width="76" customWidth="1" min="2" max="2"/>
  </cols>
  <sheetData>
    <row r="1" ht="30" customHeight="1">
      <c r="A1" s="6" t="inlineStr">
        <is>
          <t>MenhDe1</t>
        </is>
      </c>
      <c r="B1" s="6" t="inlineStr">
        <is>
          <t>MenhDe2</t>
        </is>
      </c>
    </row>
    <row r="2" ht="30" customHeight="1">
      <c r="A2" s="3" t="inlineStr">
        <is>
          <t>grant sau guard _v1</t>
        </is>
      </c>
      <c r="B2" s="3" t="inlineStr">
        <is>
          <t>not_authenticated OR not_role_permitted</t>
        </is>
      </c>
    </row>
    <row r="3" ht="30" customHeight="1">
      <c r="A3" s="3" t="inlineStr">
        <is>
          <t>Không có mô hình mutex của IoT</t>
        </is>
      </c>
      <c r="B3" s="3" t="inlineStr">
        <is>
          <t>Loại trừ hai mệnh đề trên chỉ theo chính sách truy cập khai báo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30" customWidth="1" min="1" max="1"/>
    <col width="14" customWidth="1" min="2" max="2"/>
    <col width="22" customWidth="1" min="3" max="3"/>
    <col width="42" customWidth="1" min="4" max="4"/>
    <col width="50" customWidth="1" min="5" max="5"/>
    <col width="66" customWidth="1" min="6" max="6"/>
    <col width="54" customWidth="1" min="7" max="7"/>
    <col width="56" customWidth="1" min="8" max="8"/>
  </cols>
  <sheetData>
    <row r="1" ht="30" customHeight="1">
      <c r="A1" s="12" t="inlineStr">
        <is>
          <t>Ten</t>
        </is>
      </c>
      <c r="B1" s="12" t="inlineStr">
        <is>
          <t>NgonNgu</t>
        </is>
      </c>
      <c r="C1" s="12" t="inlineStr">
        <is>
          <t>Loai</t>
        </is>
      </c>
      <c r="D1" s="12" t="inlineStr">
        <is>
          <t>ThamSo</t>
        </is>
      </c>
      <c r="E1" s="12" t="inlineStr">
        <is>
          <t>V0</t>
        </is>
      </c>
      <c r="F1" s="12" t="inlineStr">
        <is>
          <t>V1</t>
        </is>
      </c>
      <c r="G1" s="12" t="inlineStr">
        <is>
          <t>ThuocTinh</t>
        </is>
      </c>
      <c r="H1" s="12" t="inlineStr">
        <is>
          <t>BangChung</t>
        </is>
      </c>
    </row>
    <row r="2" ht="30" customHeight="1">
      <c r="A2" s="3" t="inlineStr">
        <is>
          <t>authentication</t>
        </is>
      </c>
      <c r="B2" s="3" t="inlineStr">
        <is>
          <t>PHP</t>
        </is>
      </c>
      <c r="C2" s="3" t="inlineStr">
        <is>
          <t>login</t>
        </is>
      </c>
      <c r="D2" s="3" t="inlineStr">
        <is>
          <t>db, username, password</t>
        </is>
      </c>
      <c r="E2" s="3" t="inlineStr">
        <is>
          <t>Ghép SQL, row tồn tại là cấp</t>
        </is>
      </c>
      <c r="F2" s="3" t="inlineStr">
        <is>
          <t>Prepare username, password_verify</t>
        </is>
      </c>
      <c r="G2" s="3" t="inlineStr">
        <is>
          <t>grant -&gt; password_valid</t>
        </is>
      </c>
      <c r="H2" s="3" t="inlineStr">
        <is>
          <t>generated_cases/_v0,_v1/authentication.php</t>
        </is>
      </c>
    </row>
    <row r="3" ht="30" customHeight="1">
      <c r="A3" s="3" t="inlineStr">
        <is>
          <t>authorization</t>
        </is>
      </c>
      <c r="B3" s="3" t="inlineStr">
        <is>
          <t>PHP</t>
        </is>
      </c>
      <c r="C3" s="3" t="inlineStr">
        <is>
          <t>guard</t>
        </is>
      </c>
      <c r="D3" s="3" t="inlineStr">
        <is>
          <t>session, action</t>
        </is>
      </c>
      <c r="E3" s="3" t="inlineStr">
        <is>
          <t>return true</t>
        </is>
      </c>
      <c r="F3" s="3" t="inlineStr">
        <is>
          <t>id int dương; policy[action]; role whitelist</t>
        </is>
      </c>
      <c r="G3" s="3" t="inlineStr">
        <is>
          <t>grant -&gt; authenticated AND role_permitted</t>
        </is>
      </c>
      <c r="H3" s="3" t="inlineStr">
        <is>
          <t>generated_cases/_v0,_v1/authorization.php</t>
        </is>
      </c>
    </row>
    <row r="4" ht="30" customHeight="1">
      <c r="A4" s="3" t="inlineStr">
        <is>
          <t>database_query</t>
        </is>
      </c>
      <c r="B4" s="3" t="inlineStr">
        <is>
          <t>PHP</t>
        </is>
      </c>
      <c r="C4" s="3" t="inlineStr">
        <is>
          <t>query</t>
        </is>
      </c>
      <c r="D4" s="3" t="inlineStr">
        <is>
          <t>db, rawId</t>
        </is>
      </c>
      <c r="E4" s="3" t="inlineStr">
        <is>
          <t>ID ghép DELETE</t>
        </is>
      </c>
      <c r="F4" s="3" t="inlineStr">
        <is>
          <t>ID dương; PDO prepare/bindValue/execute</t>
        </is>
      </c>
      <c r="G4" s="3" t="inlineStr">
        <is>
          <t>executed AND untrusted -&gt; bound</t>
        </is>
      </c>
      <c r="H4" s="3" t="inlineStr">
        <is>
          <t>generated_cases/_v0,_v1/database_query.php</t>
        </is>
      </c>
    </row>
    <row r="5" ht="30" customHeight="1">
      <c r="A5" s="3" t="inlineStr">
        <is>
          <t>token_crypto</t>
        </is>
      </c>
      <c r="B5" s="3" t="inlineStr">
        <is>
          <t>PHP</t>
        </is>
      </c>
      <c r="C5" s="3" t="inlineStr">
        <is>
          <t>AEAD token</t>
        </is>
      </c>
      <c r="D5" s="3" t="inlineStr">
        <is>
          <t>userId, now; token, now</t>
        </is>
      </c>
      <c r="E5" s="3" t="inlineStr">
        <is>
          <t>CBC key hardcode, IV 0, không tag/expiry</t>
        </is>
      </c>
      <c r="F5" s="3" t="inlineStr">
        <is>
          <t>AES-256-GCM; key 32; nonce 12; tag 16; guard claims</t>
        </is>
      </c>
      <c r="G5" s="3" t="inlineStr">
        <is>
          <t>accepted -&gt; tag_valid AND claims_valid</t>
        </is>
      </c>
      <c r="H5" s="3" t="inlineStr">
        <is>
          <t>generated_cases/_v0,_v1/token_crypto.php</t>
        </is>
      </c>
    </row>
    <row r="6" ht="30" customHeight="1">
      <c r="A6" s="3" t="inlineStr">
        <is>
          <t>script_output</t>
        </is>
      </c>
      <c r="B6" s="3" t="inlineStr">
        <is>
          <t>PHP</t>
        </is>
      </c>
      <c r="C6" s="3" t="inlineStr">
        <is>
          <t>serialization</t>
        </is>
      </c>
      <c r="D6" s="3" t="inlineStr">
        <is>
          <t>value</t>
        </is>
      </c>
      <c r="E6" s="3" t="inlineStr">
        <is>
          <t>Ghép vào JS string</t>
        </is>
      </c>
      <c r="F6" s="3" t="inlineStr">
        <is>
          <t>json_encode JSON_HEX_*</t>
        </is>
      </c>
      <c r="G6" s="3" t="inlineStr">
        <is>
          <t>emitted AND untrusted -&gt; context_encoded</t>
        </is>
      </c>
      <c r="H6" s="3" t="inlineStr">
        <is>
          <t>generated_cases/_v0,_v1/script_output.php</t>
        </is>
      </c>
    </row>
    <row r="7" ht="30" customHeight="1">
      <c r="A7" s="3" t="inlineStr">
        <is>
          <t>DPLL and Z3</t>
        </is>
      </c>
      <c r="B7" s="3" t="inlineStr">
        <is>
          <t>Python</t>
        </is>
      </c>
      <c r="C7" s="3" t="inlineStr">
        <is>
          <t>formal model</t>
        </is>
      </c>
      <c r="D7" s="3" t="inlineStr">
        <is>
          <t>CNF; Bool; Int</t>
        </is>
      </c>
      <c r="E7" s="3" t="inlineStr">
        <is>
          <t>Quan hệ trước sửa</t>
        </is>
      </c>
      <c r="F7" s="3" t="inlineStr">
        <is>
          <t>Quan hệ sau sửa + phủ định thuộc tính</t>
        </is>
      </c>
      <c r="G7" s="3" t="inlineStr">
        <is>
          <t>16 CNF crosscheck; 10 SMT</t>
        </is>
      </c>
      <c r="H7" s="3" t="inlineStr">
        <is>
          <t>models/run_models.py</t>
        </is>
      </c>
    </row>
    <row r="8" ht="42" customHeight="1">
      <c r="A8" s="3" t="inlineStr">
        <is>
          <t>SQL-01 đến SQL-54</t>
        </is>
      </c>
      <c r="B8" s="3" t="inlineStr">
        <is>
          <t>PHP</t>
        </is>
      </c>
      <c r="C8" s="3" t="inlineStr">
        <is>
          <t>54 query wrappers</t>
        </is>
      </c>
      <c r="D8" s="3" t="inlineStr">
        <is>
          <t>PDO db; input[field]</t>
        </is>
      </c>
      <c r="E8" s="3" t="inlineStr">
        <is>
          <t>mysql_query giữ SQL gốc theo từng sink</t>
        </is>
      </c>
      <c r="F8" s="3" t="inlineStr">
        <is>
          <t>54 prepare/bind/execute; guard riêng từng field; LIKE escape !/%/_</t>
        </is>
      </c>
      <c r="G8" s="3" t="inlineStr">
        <is>
          <t>162 CNF; 552 SMT; lint109/109; raw hit54 -&gt;0</t>
        </is>
      </c>
      <c r="H8" s="3" t="inlineStr">
        <is>
          <t>generated_cases/sql; models/run_sql_cases.py</t>
        </is>
      </c>
    </row>
    <row r="9" ht="42" customHeight="1">
      <c r="A9" s="3" t="inlineStr">
        <is>
          <t>case register</t>
        </is>
      </c>
      <c r="B9" s="3" t="inlineStr">
        <is>
          <t>Python</t>
        </is>
      </c>
      <c r="C9" s="3" t="inlineStr">
        <is>
          <t>sổ hồ sơ</t>
        </is>
      </c>
      <c r="D9" s="3" t="inlineStr">
        <is>
          <t>inventory và output đã chạy</t>
        </is>
      </c>
      <c r="E9" s="3" t="inlineStr">
        <is>
          <t>22 mục tổng hợp cũ</t>
        </is>
      </c>
      <c r="F9" s="3" t="inlineStr">
        <is>
          <t>54 SQL, 178 SAT và 562 SMT riêng</t>
        </is>
      </c>
      <c r="G9" s="3" t="inlineStr">
        <is>
          <t>816 ID duy nhất; expected tách actual</t>
        </is>
      </c>
      <c r="H9" s="3" t="inlineStr">
        <is>
          <t>models/build_case_register.py; evidence/case_register.json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38" customWidth="1" min="1" max="1"/>
    <col width="78" customWidth="1" min="2" max="2"/>
    <col width="94" customWidth="1" min="3" max="3"/>
    <col width="18" customWidth="1" min="4" max="4"/>
  </cols>
  <sheetData>
    <row r="1" ht="30" customHeight="1">
      <c r="A1" s="6" t="inlineStr">
        <is>
          <t>Ten</t>
        </is>
      </c>
      <c r="B1" s="6" t="inlineStr">
        <is>
          <t>BienSoNguyen</t>
        </is>
      </c>
      <c r="C1" s="6" t="inlineStr">
        <is>
          <t>DieuKienViPham</t>
        </is>
      </c>
      <c r="D1" s="6" t="inlineStr">
        <is>
          <t>KetQua</t>
        </is>
      </c>
    </row>
    <row r="2" ht="30" customHeight="1">
      <c r="A2" s="3" t="inlineStr">
        <is>
          <t>token_v0_counterexample</t>
        </is>
      </c>
      <c r="B2" s="3" t="inlineStr">
        <is>
          <t>key_bytes, nonce_bytes, tag_bytes, now, iat, exp, uid</t>
        </is>
      </c>
      <c r="C2" s="3" t="inlineStr">
        <is>
          <t>accepted; parsed; key=16; nonce=16; tag=0; tag_ok=false; vi phạm policy</t>
        </is>
      </c>
      <c r="D2" s="3" t="inlineStr">
        <is>
          <t>SAT</t>
        </is>
      </c>
    </row>
    <row r="3" ht="30" customHeight="1">
      <c r="A3" s="3" t="inlineStr">
        <is>
          <t>token_v1_key_length</t>
        </is>
      </c>
      <c r="B3" s="3" t="inlineStr">
        <is>
          <t>key_bytes, nonce_bytes, tag_bytes, now, iat, exp, uid</t>
        </is>
      </c>
      <c r="C3" s="3" t="inlineStr">
        <is>
          <t>accepted AND key_bytes != 32</t>
        </is>
      </c>
      <c r="D3" s="3" t="inlineStr">
        <is>
          <t>UNSAT</t>
        </is>
      </c>
    </row>
    <row r="4" ht="30" customHeight="1">
      <c r="A4" s="3" t="inlineStr">
        <is>
          <t>token_v1_nonce_length</t>
        </is>
      </c>
      <c r="B4" s="3" t="inlineStr">
        <is>
          <t>key_bytes, nonce_bytes, tag_bytes, now, iat, exp, uid</t>
        </is>
      </c>
      <c r="C4" s="3" t="inlineStr">
        <is>
          <t>accepted AND nonce_bytes != 12</t>
        </is>
      </c>
      <c r="D4" s="3" t="inlineStr">
        <is>
          <t>UNSAT</t>
        </is>
      </c>
    </row>
    <row r="5" ht="30" customHeight="1">
      <c r="A5" s="3" t="inlineStr">
        <is>
          <t>token_v1_tag_length</t>
        </is>
      </c>
      <c r="B5" s="3" t="inlineStr">
        <is>
          <t>key_bytes, nonce_bytes, tag_bytes, now, iat, exp, uid</t>
        </is>
      </c>
      <c r="C5" s="3" t="inlineStr">
        <is>
          <t>accepted AND tag_bytes != 16</t>
        </is>
      </c>
      <c r="D5" s="3" t="inlineStr">
        <is>
          <t>UNSAT</t>
        </is>
      </c>
    </row>
    <row r="6" ht="30" customHeight="1">
      <c r="A6" s="3" t="inlineStr">
        <is>
          <t>token_v1_expired</t>
        </is>
      </c>
      <c r="B6" s="3" t="inlineStr">
        <is>
          <t>key_bytes, nonce_bytes, tag_bytes, now, iat, exp, uid</t>
        </is>
      </c>
      <c r="C6" s="3" t="inlineStr">
        <is>
          <t>accepted AND exp &lt;= now</t>
        </is>
      </c>
      <c r="D6" s="3" t="inlineStr">
        <is>
          <t>UNSAT</t>
        </is>
      </c>
    </row>
    <row r="7" ht="30" customHeight="1">
      <c r="A7" s="3" t="inlineStr">
        <is>
          <t>token_v1_excess_ttl</t>
        </is>
      </c>
      <c r="B7" s="3" t="inlineStr">
        <is>
          <t>key_bytes, nonce_bytes, tag_bytes, now, iat, exp, uid</t>
        </is>
      </c>
      <c r="C7" s="3" t="inlineStr">
        <is>
          <t>accepted AND exp - iat &gt; 1800</t>
        </is>
      </c>
      <c r="D7" s="3" t="inlineStr">
        <is>
          <t>UNSAT</t>
        </is>
      </c>
    </row>
    <row r="8" ht="30" customHeight="1">
      <c r="A8" s="3" t="inlineStr">
        <is>
          <t>token_v1_future_iat</t>
        </is>
      </c>
      <c r="B8" s="3" t="inlineStr">
        <is>
          <t>key_bytes, nonce_bytes, tag_bytes, now, iat, exp, uid</t>
        </is>
      </c>
      <c r="C8" s="3" t="inlineStr">
        <is>
          <t>accepted AND iat &gt; now</t>
        </is>
      </c>
      <c r="D8" s="3" t="inlineStr">
        <is>
          <t>UNSAT</t>
        </is>
      </c>
    </row>
    <row r="9" ht="30" customHeight="1">
      <c r="A9" s="3" t="inlineStr">
        <is>
          <t>token_v1_identity_audience</t>
        </is>
      </c>
      <c r="B9" s="3" t="inlineStr">
        <is>
          <t>key_bytes, nonce_bytes, tag_bytes, now, iat, exp, uid</t>
        </is>
      </c>
      <c r="C9" s="3" t="inlineStr">
        <is>
          <t>accepted AND (uid &lt;= 0 OR NOT audience_ok)</t>
        </is>
      </c>
      <c r="D9" s="3" t="inlineStr">
        <is>
          <t>UNSAT</t>
        </is>
      </c>
    </row>
    <row r="10" ht="30" customHeight="1">
      <c r="A10" s="3" t="inlineStr">
        <is>
          <t>token_v1_invalid_tag</t>
        </is>
      </c>
      <c r="B10" s="3" t="inlineStr">
        <is>
          <t>key_bytes, nonce_bytes, tag_bytes, now, iat, exp, uid</t>
        </is>
      </c>
      <c r="C10" s="3" t="inlineStr">
        <is>
          <t>accepted AND NOT tag_ok</t>
        </is>
      </c>
      <c r="D10" s="3" t="inlineStr">
        <is>
          <t>UNSAT</t>
        </is>
      </c>
    </row>
    <row r="11" ht="30" customHeight="1">
      <c r="A11" s="3" t="inlineStr">
        <is>
          <t>token_v1_valid_control</t>
        </is>
      </c>
      <c r="B11" s="3" t="inlineStr">
        <is>
          <t>key_bytes, nonce_bytes, tag_bytes, now, iat, exp, uid</t>
        </is>
      </c>
      <c r="C11" s="3" t="inlineStr">
        <is>
          <t>uid=1; iat=1000; now=1100; exp=2800; key/nonce/tag=32/12/16; tag/audience đúng</t>
        </is>
      </c>
      <c r="D11" s="3" t="inlineStr">
        <is>
          <t>SAT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7"/>
  <sheetViews>
    <sheetView workbookViewId="0">
      <pane ySplit="1" topLeftCell="A2" activePane="bottomLeft" state="frozen"/>
      <selection activeCell="A1" sqref="A1"/>
    </sheetView>
  </sheetViews>
  <sheetFormatPr baseColWidth="8" defaultRowHeight="14.39999961853027"/>
  <cols>
    <col width="32" customWidth="1" style="1" min="1" max="1"/>
    <col width="22" customWidth="1" style="1" min="2" max="2"/>
    <col width="60" customWidth="1" min="3" max="3"/>
    <col width="80" customWidth="1" min="4" max="4"/>
    <col width="95" customWidth="1" min="5" max="5"/>
    <col width="85" customWidth="1" min="6" max="6"/>
    <col width="17" customWidth="1" style="1" min="7" max="7"/>
    <col width="100" customWidth="1" min="8" max="8"/>
    <col width="95" customWidth="1" min="9" max="9"/>
  </cols>
  <sheetData>
    <row r="1" ht="30" customHeight="1">
      <c r="A1" s="12" t="inlineStr">
        <is>
          <t>ID</t>
        </is>
      </c>
      <c r="B1" s="12" t="inlineStr">
        <is>
          <t>YeuCauLienQuan</t>
        </is>
      </c>
      <c r="C1" s="12" t="inlineStr">
        <is>
          <t>TieuDe</t>
        </is>
      </c>
      <c r="D1" s="12" t="inlineStr">
        <is>
          <t>DieuKienTienQuyet</t>
        </is>
      </c>
      <c r="E1" s="12" t="inlineStr">
        <is>
          <t>CacBuoc</t>
        </is>
      </c>
      <c r="F1" s="12" t="inlineStr">
        <is>
          <t>KetQuaMongDoi</t>
        </is>
      </c>
      <c r="G1" s="12" t="inlineStr">
        <is>
          <t>MucUuTien</t>
        </is>
      </c>
      <c r="H1" s="12" t="inlineStr">
        <is>
          <t>KetQuaThucTe</t>
        </is>
      </c>
      <c r="I1" s="12" t="inlineStr">
        <is>
          <t>BangChung</t>
        </is>
      </c>
    </row>
    <row r="2" ht="42" customHeight="1">
      <c r="A2" s="3" t="inlineStr">
        <is>
          <t>TC-01</t>
        </is>
      </c>
      <c r="B2" s="3" t="inlineStr">
        <is>
          <t>REQ-L01</t>
        </is>
      </c>
      <c r="C2" s="3" t="inlineStr">
        <is>
          <t>Đăng nhập phải tách dữ liệu khỏi cú pháp SQL</t>
        </is>
      </c>
      <c r="D2" s="3" t="inlineStr">
        <is>
          <t>index.php, login.php và quy tắc taint đã tải</t>
        </is>
      </c>
      <c r="E2" s="3" t="inlineStr">
        <is>
          <t>Đọc các phép gán POST; theo biến vào SELECT; đối chiếu cảnh báo tainted-sql-string.</t>
        </is>
      </c>
      <c r="F2" s="3" t="inlineStr">
        <is>
          <t>Có truy vấn tham số và xác minh mật khẩu phù hợp.</t>
        </is>
      </c>
      <c r="G2" s="3" t="inlineStr">
        <is>
          <t>HIGH</t>
        </is>
      </c>
      <c r="H2" s="3" t="inlineStr">
        <is>
          <t>Không đạt: chuỗi SQL chứa trực tiếp username/password.</t>
        </is>
      </c>
      <c r="I2" s="3" t="inlineStr">
        <is>
          <t>semgrep_run1.json; index.php:36–44; FIND-01</t>
        </is>
      </c>
    </row>
    <row r="3" ht="42" customHeight="1">
      <c r="A3" s="3" t="inlineStr">
        <is>
          <t>TC-02</t>
        </is>
      </c>
      <c r="B3" s="3" t="inlineStr">
        <is>
          <t>REQ-L02</t>
        </is>
      </c>
      <c r="C3" s="3" t="inlineStr">
        <is>
          <t>Mọi endpoint ghi phải có guard</t>
        </is>
      </c>
      <c r="D3" s="3" t="inlineStr">
        <is>
          <t>12 handler và dbcon/session.php trong baseline</t>
        </is>
      </c>
      <c r="E3" s="3" t="inlineStr">
        <is>
          <t>Theo include đệ quy; xác định nhánh kiểm tra phiên trước sink; loại trừ điều kiện submit khỏi guard.</t>
        </is>
      </c>
      <c r="F3" s="3" t="inlineStr">
        <is>
          <t>Mỗi thao tác ghi chỉ đạt được sau xác minh phiên/quyền.</t>
        </is>
      </c>
      <c r="G3" s="3" t="inlineStr">
        <is>
          <t>HIGH</t>
        </is>
      </c>
      <c r="H3" s="3" t="inlineStr">
        <is>
          <t>Không đạt: cả 12 handler không có guard phiên trong mã.</t>
        </is>
      </c>
      <c r="I3" s="3" t="inlineStr">
        <is>
          <t>static_summary.json action_review; FIND-02</t>
        </is>
      </c>
    </row>
    <row r="4" ht="30" customHeight="1">
      <c r="A4" s="3" t="inlineStr">
        <is>
          <t>TC-03</t>
        </is>
      </c>
      <c r="B4" s="3" t="inlineStr">
        <is>
          <t>REQ-L03</t>
        </is>
      </c>
      <c r="C4" s="3" t="inlineStr">
        <is>
          <t>Đầu vào CRUD không sửa cú pháp truy vấn</t>
        </is>
      </c>
      <c r="D4" s="3" t="inlineStr">
        <is>
          <t>Handler sách/thành viên và advance_search.php</t>
        </is>
      </c>
      <c r="E4" s="3" t="inlineStr">
        <is>
          <t>Truy vết POST/GET tới mysql_query; kiểm tra binding, validation và ID.</t>
        </is>
      </c>
      <c r="F4" s="3" t="inlineStr">
        <is>
          <t>Dữ liệu được bind; ID được kiểm tra trước truy vấn.</t>
        </is>
      </c>
      <c r="G4" s="3" t="inlineStr">
        <is>
          <t>MEDIUM</t>
        </is>
      </c>
      <c r="H4" s="3" t="inlineStr">
        <is>
          <t>Không đạt: nhiều sink ghép chuỗi từ request.</t>
        </is>
      </c>
      <c r="I4" s="3" t="inlineStr">
        <is>
          <t>semgrep_run1.json; FIND-03</t>
        </is>
      </c>
    </row>
    <row r="5" ht="30" customHeight="1">
      <c r="A5" s="3" t="inlineStr">
        <is>
          <t>TC-04</t>
        </is>
      </c>
      <c r="B5" s="3" t="inlineStr">
        <is>
          <t>REQ-L04</t>
        </is>
      </c>
      <c r="C5" s="3" t="inlineStr">
        <is>
          <t>Mã hóa dữ liệu tại điểm xuất</t>
        </is>
      </c>
      <c r="D5" s="3" t="inlineStr">
        <is>
          <t>books.php, edit_book.php và luồng lưu sách</t>
        </is>
      </c>
      <c r="E5" s="3" t="inlineStr">
        <is>
          <t>Đọc echo và ngữ cảnh HTML/value; theo dữ liệu CSDL và GET vào sink.</t>
        </is>
      </c>
      <c r="F5" s="3" t="inlineStr">
        <is>
          <t>Mỗi ngữ cảnh xuất dùng encoding thích hợp.</t>
        </is>
      </c>
      <c r="G5" s="3" t="inlineStr">
        <is>
          <t>MEDIUM</t>
        </is>
      </c>
      <c r="H5" s="3" t="inlineStr">
        <is>
          <t>Không đạt: echo nội dung/thuộc tính không có encoding.</t>
        </is>
      </c>
      <c r="I5" s="3" t="inlineStr">
        <is>
          <t>books.php:74,76; edit_book.php:23–24; FIND-04</t>
        </is>
      </c>
    </row>
    <row r="6" ht="30" customHeight="1">
      <c r="A6" s="3" t="inlineStr">
        <is>
          <t>TC-05</t>
        </is>
      </c>
      <c r="B6" s="3" t="inlineStr">
        <is>
          <t>REQ-L05</t>
        </is>
      </c>
      <c r="C6" s="3" t="inlineStr">
        <is>
          <t>Bảo vệ vòng đời mật khẩu</t>
        </is>
      </c>
      <c r="D6" s="3" t="inlineStr">
        <is>
          <t>Schema users và các tệp tạo/sửa/hiển thị tài khoản</t>
        </is>
      </c>
      <c r="E6" s="3" t="inlineStr">
        <is>
          <t>Đọc luồng lưu, đối chiếu cách xác thực và mọi điểm xuất mật khẩu.</t>
        </is>
      </c>
      <c r="F6" s="3" t="inlineStr">
        <is>
          <t>Lưu hash, xác minh hash và không hiển thị mật khẩu.</t>
        </is>
      </c>
      <c r="G6" s="3" t="inlineStr">
        <is>
          <t>MEDIUM</t>
        </is>
      </c>
      <c r="H6" s="3" t="inlineStr">
        <is>
          <t>Không đạt: lưu, so sánh và hiển thị bản rõ.</t>
        </is>
      </c>
      <c r="I6" s="3" t="inlineStr">
        <is>
          <t>users.php:44; modal_edit_user.php:15; FIND-05</t>
        </is>
      </c>
    </row>
    <row r="7" ht="30" customHeight="1">
      <c r="A7" s="3" t="inlineStr">
        <is>
          <t>TC-06</t>
        </is>
      </c>
      <c r="B7" s="3" t="inlineStr">
        <is>
          <t>REQ-L06</t>
        </is>
      </c>
      <c r="C7" s="3" t="inlineStr">
        <is>
          <t>Phương thức ghi và chống CSRF</t>
        </is>
      </c>
      <c r="D7" s="3" t="inlineStr">
        <is>
          <t>Form, modal xóa/trả và handler tương ứng</t>
        </is>
      </c>
      <c r="E7" s="3" t="inlineStr">
        <is>
          <t>Đối chiếu action/href với GET/POST; tìm quy trình sinh và kiểm tra token server.</t>
        </is>
      </c>
      <c r="F7" s="3" t="inlineStr">
        <is>
          <t>Phương thức phù hợp; guard và anti-CSRF tại handler.</t>
        </is>
      </c>
      <c r="G7" s="3" t="inlineStr">
        <is>
          <t>MEDIUM</t>
        </is>
      </c>
      <c r="H7" s="3" t="inlineStr">
        <is>
          <t>Không đạt: 5 handler ghi qua GET; thiếu quy trình token.</t>
        </is>
      </c>
      <c r="I7" s="3" t="inlineStr">
        <is>
          <t>php_tokens.json; FIND-06</t>
        </is>
      </c>
    </row>
    <row r="8" ht="42" customHeight="1">
      <c r="A8" s="3" t="inlineStr">
        <is>
          <t>TC-07</t>
        </is>
      </c>
      <c r="B8" s="3" t="inlineStr">
        <is>
          <t>REQ-L07</t>
        </is>
      </c>
      <c r="C8" s="3" t="inlineStr">
        <is>
          <t>Phiếu mượn có đúng ID và tính nguyên tử</t>
        </is>
      </c>
      <c r="D8" s="3" t="inlineStr">
        <is>
          <t>borrow_save.php và schema borrow/borrowdetails</t>
        </is>
      </c>
      <c r="E8" s="3" t="inlineStr">
        <is>
          <t>Đọc INSERT → SELECT → chi tiết; dựng lịch xen kẽ tĩnh; kiểm tra engine và rollback.</t>
        </is>
      </c>
      <c r="F8" s="3" t="inlineStr">
        <is>
          <t>ID của chính kết nối; bảng giao dịch; thao tác nhiều bảng nguyên tử.</t>
        </is>
      </c>
      <c r="G8" s="3" t="inlineStr">
        <is>
          <t>MEDIUM</t>
        </is>
      </c>
      <c r="H8" s="3" t="inlineStr">
        <is>
          <t>Không đạt: lấy dòng ID lớn nhất và dùng MyISAM.</t>
        </is>
      </c>
      <c r="I8" s="3" t="inlineStr">
        <is>
          <t>borrow_save.php:17–26; eb_lms.sql:75–107; FIND-07</t>
        </is>
      </c>
    </row>
    <row r="9" ht="30" customHeight="1">
      <c r="A9" s="3" t="inlineStr">
        <is>
          <t>TC-08</t>
        </is>
      </c>
      <c r="B9" s="3" t="inlineStr">
        <is>
          <t>REQ-L08</t>
        </is>
      </c>
      <c r="C9" s="3" t="inlineStr">
        <is>
          <t>Cấu hình CSDL và quyền tối thiểu</t>
        </is>
      </c>
      <c r="D9" s="3" t="inlineStr">
        <is>
          <t>dbcon.php</t>
        </is>
      </c>
      <c r="E9" s="3" t="inlineStr">
        <is>
          <t>Đọc tham số kết nối và vị trí lấy cấu hình; xác định tài khoản demo.</t>
        </is>
      </c>
      <c r="F9" s="3" t="inlineStr">
        <is>
          <t>Tách cấu hình; tài khoản ứng dụng phù hợp.</t>
        </is>
      </c>
      <c r="G9" s="3" t="inlineStr">
        <is>
          <t>MEDIUM</t>
        </is>
      </c>
      <c r="H9" s="3" t="inlineStr">
        <is>
          <t>Không đạt ở mã: root và mật khẩu rỗng cố định. Quyền runtime chưa biết.</t>
        </is>
      </c>
      <c r="I9" s="3" t="inlineStr">
        <is>
          <t>dbcon.php:2; FIND-08</t>
        </is>
      </c>
    </row>
    <row r="10" ht="30" customHeight="1">
      <c r="A10" s="3" t="inlineStr">
        <is>
          <t>TC-09</t>
        </is>
      </c>
      <c r="B10" s="3" t="inlineStr">
        <is>
          <t>REQ-L09</t>
        </is>
      </c>
      <c r="C10" s="3" t="inlineStr">
        <is>
          <t>API CSDL tương thích</t>
        </is>
      </c>
      <c r="D10" s="3" t="inlineStr">
        <is>
          <t>Source PHP và tài liệu PHP chính thức</t>
        </is>
      </c>
      <c r="E10" s="3" t="inlineStr">
        <is>
          <t>Đếm token mysql_*; đọc mục API bị loại bỏ; phân biệt lint với giải quyết hàm.</t>
        </is>
      </c>
      <c r="F10" s="3" t="inlineStr">
        <is>
          <t>API còn được hỗ trợ trong môi trường mục tiêu.</t>
        </is>
      </c>
      <c r="G10" s="3" t="inlineStr">
        <is>
          <t>MEDIUM</t>
        </is>
      </c>
      <c r="H10" s="3" t="inlineStr">
        <is>
          <t>Không đạt với PHP 7 trở lên: ext/mysql đã bị loại bỏ.</t>
        </is>
      </c>
      <c r="I10" s="3" t="inlineStr">
        <is>
          <t>php_tokens.json; FIND-09</t>
        </is>
      </c>
    </row>
    <row r="11" ht="30" customHeight="1">
      <c r="A11" s="3" t="inlineStr">
        <is>
          <t>TC-10</t>
        </is>
      </c>
      <c r="B11" s="3" t="inlineStr">
        <is>
          <t>REQ-L10</t>
        </is>
      </c>
      <c r="C11" s="3" t="inlineStr">
        <is>
          <t>Che lỗi nội bộ</t>
        </is>
      </c>
      <c r="D11" s="3" t="inlineStr">
        <is>
          <t>Quy tắc lỗi CSDL đã sửa và mã nguồn</t>
        </is>
      </c>
      <c r="E11" s="3" t="inlineStr">
        <is>
          <t>Quét các die/echo mysql_error; đối chiếu sink trực tiếp và luồng lỗi.</t>
        </is>
      </c>
      <c r="F11" s="3" t="inlineStr">
        <is>
          <t>Lỗi chi tiết chỉ vào log được bảo vệ.</t>
        </is>
      </c>
      <c r="G11" s="3" t="inlineStr">
        <is>
          <t>MEDIUM</t>
        </is>
      </c>
      <c r="H11" s="3" t="inlineStr">
        <is>
          <t>Không đạt: 52 hit lộ lỗi CSDL ở mã.</t>
        </is>
      </c>
      <c r="I11" s="3" t="inlineStr">
        <is>
          <t>semgrep_run1.json; FIND-10</t>
        </is>
      </c>
    </row>
    <row r="12" ht="30" customHeight="1">
      <c r="A12" s="3" t="inlineStr">
        <is>
          <t>TC-11</t>
        </is>
      </c>
      <c r="B12" s="3" t="inlineStr">
        <is>
          <t>REQ-L11</t>
        </is>
      </c>
      <c r="C12" s="3" t="inlineStr">
        <is>
          <t>Tính đầy đủ include và schema</t>
        </is>
      </c>
      <c r="D12" s="3" t="inlineStr">
        <is>
          <t>Danh mục tệp, schema và PHPStan level 0</t>
        </is>
      </c>
      <c r="E12" s="3" t="inlineStr">
        <is>
          <t>So sánh từng literal include với tệp; tìm bảng students và tệp rỗng.</t>
        </is>
      </c>
      <c r="F12" s="3" t="inlineStr">
        <is>
          <t>Tham chiếu tồn tại, chức năng có nội dung.</t>
        </is>
      </c>
      <c r="G12" s="3" t="inlineStr">
        <is>
          <t>MEDIUM</t>
        </is>
      </c>
      <c r="H12" s="3" t="inlineStr">
        <is>
          <t>Không đạt: 3 include thiếu, bảng students thiếu trong schema, 1 tệp rỗng.</t>
        </is>
      </c>
      <c r="I12" s="3" t="inlineStr">
        <is>
          <t>phpstan_fresh.json; source_inventory.json; FIND-11</t>
        </is>
      </c>
    </row>
    <row r="13" ht="30" customHeight="1">
      <c r="A13" s="3" t="inlineStr">
        <is>
          <t>TC-12</t>
        </is>
      </c>
      <c r="B13" s="3" t="inlineStr">
        <is>
          <t>NFR-A01</t>
        </is>
      </c>
      <c r="C13" s="3" t="inlineStr">
        <is>
          <t>Bao phủ phạm vi và cú pháp</t>
        </is>
      </c>
      <c r="D13" s="3" t="inlineStr">
        <is>
          <t>Danh sách 66 tệp đã chốt</t>
        </is>
      </c>
      <c r="E13" s="3" t="inlineStr">
        <is>
          <t>Chạy php -l từng tệp; so danh sách scanner với inventory.</t>
        </is>
      </c>
      <c r="F13" s="3" t="inlineStr">
        <is>
          <t>66 tệp được phân tích và output chỉ gồm phạm vi chốt.</t>
        </is>
      </c>
      <c r="G13" s="3" t="inlineStr">
        <is>
          <t>MEDIUM</t>
        </is>
      </c>
      <c r="H13" s="3" t="inlineStr">
        <is>
          <t>Đạt: lint 66/66; Semgrep ghi 66 tệp.</t>
        </is>
      </c>
      <c r="I13" s="3" t="inlineStr">
        <is>
          <t>php_lint.json; sast_manifest.json</t>
        </is>
      </c>
    </row>
    <row r="14" ht="30" customHeight="1">
      <c r="A14" s="3" t="inlineStr">
        <is>
          <t>TC-13</t>
        </is>
      </c>
      <c r="B14" s="3" t="inlineStr">
        <is>
          <t>CON-A03</t>
        </is>
      </c>
      <c r="C14" s="3" t="inlineStr">
        <is>
          <t>Cấu hình scanner hợp lệ</t>
        </is>
      </c>
      <c r="D14" s="3" t="inlineStr">
        <is>
          <t>Snapshot registry và bản sao rule tùy biến</t>
        </is>
      </c>
      <c r="E14" s="3" t="inlineStr">
        <is>
          <t>Chạy Semgrep, đọc cả mã thoát lẫn errors trong JSON.</t>
        </is>
      </c>
      <c r="F14" s="3" t="inlineStr">
        <is>
          <t>Không có lỗi cấu hình hoặc parser tool.</t>
        </is>
      </c>
      <c r="G14" s="3" t="inlineStr">
        <is>
          <t>MEDIUM</t>
        </is>
      </c>
      <c r="H14" s="3" t="inlineStr">
        <is>
          <t>Đạt ở lần mới: exit 0, errors rỗng. Hồ sơ cũ thất bại vì rule parse.</t>
        </is>
      </c>
      <c r="I14" s="3" t="inlineStr">
        <is>
          <t>semgrep_run1.json; historical_semgrep_audit.json</t>
        </is>
      </c>
    </row>
    <row r="15" ht="30" customHeight="1">
      <c r="A15" s="3" t="inlineStr">
        <is>
          <t>TC-14</t>
        </is>
      </c>
      <c r="B15" s="3" t="inlineStr">
        <is>
          <t>NFR-A02</t>
        </is>
      </c>
      <c r="C15" s="3" t="inlineStr">
        <is>
          <t>Kết quả có thể lặp lại</t>
        </is>
      </c>
      <c r="D15" s="3" t="inlineStr">
        <is>
          <t>Hai lần quét cùng nguồn và quy tắc</t>
        </is>
      </c>
      <c r="E15" s="3" t="inlineStr">
        <is>
          <t>So check_id/path/toạ độ bắt đầu/kết thúc cho từng cảnh báo.</t>
        </is>
      </c>
      <c r="F15" s="3" t="inlineStr">
        <is>
          <t>Hai tập chữ ký giống nhau.</t>
        </is>
      </c>
      <c r="G15" s="3" t="inlineStr">
        <is>
          <t>MEDIUM</t>
        </is>
      </c>
      <c r="H15" s="3" t="inlineStr">
        <is>
          <t>Đạt: 322 chữ ký trùng; chênh lệch 0 và 0.</t>
        </is>
      </c>
      <c r="I15" s="3" t="inlineStr">
        <is>
          <t>sast_manifest.json repeatability</t>
        </is>
      </c>
    </row>
    <row r="16" ht="30" customHeight="1">
      <c r="A16" s="3" t="inlineStr">
        <is>
          <t>TC-15</t>
        </is>
      </c>
      <c r="B16" s="3" t="inlineStr">
        <is>
          <t>NFR-A03</t>
        </is>
      </c>
      <c r="C16" s="3" t="inlineStr">
        <is>
          <t>Baseline không đổi</t>
        </is>
      </c>
      <c r="D16" s="3" t="inlineStr">
        <is>
          <t>SHA-256 trước và sau</t>
        </is>
      </c>
      <c r="E16" s="3" t="inlineStr">
        <is>
          <t>Tính hash toàn bộ 66 tệp; so schema và LICENSE với baseline.</t>
        </is>
      </c>
      <c r="F16" s="3" t="inlineStr">
        <is>
          <t>Mọi tệp nguồn giữ nguyên nội dung.</t>
        </is>
      </c>
      <c r="G16" s="3" t="inlineStr">
        <is>
          <t>MEDIUM</t>
        </is>
      </c>
      <c r="H16" s="3" t="inlineStr">
        <is>
          <t>Đạt: 66/66 hash không đổi; schema/LICENSE khớp.</t>
        </is>
      </c>
      <c r="I16" s="3" t="inlineStr">
        <is>
          <t>source_inventory.json; static_summary.json</t>
        </is>
      </c>
    </row>
    <row r="17" ht="30" customHeight="1">
      <c r="A17" s="3" t="inlineStr">
        <is>
          <t>TC-16</t>
        </is>
      </c>
      <c r="B17" s="3" t="inlineStr">
        <is>
          <t>REQ-L02</t>
        </is>
      </c>
      <c r="C17" s="3" t="inlineStr">
        <is>
          <t>Thuộc tính mô hình kiểm soát truy cập</t>
        </is>
      </c>
      <c r="D17" s="3" t="inlineStr">
        <is>
          <t>Mô hình hữu hạn suy ra từ session và handler</t>
        </is>
      </c>
      <c r="E17" s="3" t="inlineStr">
        <is>
          <t>Duyệt trạng thái đạt được; kiểm tra AG(write → authenticated).</t>
        </is>
      </c>
      <c r="F17" s="3" t="inlineStr">
        <is>
          <t>Không có trạng thái ghi thiếu nhãn authenticated.</t>
        </is>
      </c>
      <c r="G17" s="3" t="inlineStr">
        <is>
          <t>MEDIUM</t>
        </is>
      </c>
      <c r="H17" s="3" t="inlineStr">
        <is>
          <t>Vi phạm trong mô hình: unauthenticated → unauthorized_write.</t>
        </is>
      </c>
      <c r="I17" s="3" t="inlineStr">
        <is>
          <t>auth_model.json; giới hạn mô hình tại mục 2.1</t>
        </is>
      </c>
    </row>
    <row r="18" ht="42" customHeight="1">
      <c r="A18" s="3" t="inlineStr">
        <is>
          <t>TC-17</t>
        </is>
      </c>
      <c r="B18" s="3" t="inlineStr">
        <is>
          <t>REQ-G01</t>
        </is>
      </c>
      <c r="C18" s="3" t="inlineStr">
        <is>
          <t>Tổng hợp Login</t>
        </is>
      </c>
      <c r="D18" s="3" t="inlineStr">
        <is>
          <t>Mã sinh và mô hình thủ công; xem các case con SAT/SMT riêng.</t>
        </is>
      </c>
      <c r="E18" s="3" t="inlineStr">
        <is>
          <t>Đối chiếu từng case trong SATChiTiet và SMTChiTiet.</t>
        </is>
      </c>
      <c r="F18" s="3" t="inlineStr">
        <is>
          <t>Kết quả khớp các case con; không suy kết quả mô hình thành bảo mật runtime.</t>
        </is>
      </c>
      <c r="G18" s="3" t="inlineStr">
        <is>
          <t>HIGH</t>
        </is>
      </c>
      <c r="H18" s="3" t="inlineStr">
        <is>
          <t>Login _v0 SAT, _v1 UNSAT; đối chứng SAT</t>
        </is>
      </c>
      <c r="I18" s="3" t="inlineStr">
        <is>
          <t>authentication*.cnf; formal_results.json</t>
        </is>
      </c>
    </row>
    <row r="19" ht="42" customHeight="1">
      <c r="A19" s="3" t="inlineStr">
        <is>
          <t>TC-18</t>
        </is>
      </c>
      <c r="B19" s="3" t="inlineStr">
        <is>
          <t>REQ-G02</t>
        </is>
      </c>
      <c r="C19" s="3" t="inlineStr">
        <is>
          <t>Tổng hợp Authz</t>
        </is>
      </c>
      <c r="D19" s="3" t="inlineStr">
        <is>
          <t>Mã sinh và mô hình thủ công; xem các case con SAT/SMT riêng.</t>
        </is>
      </c>
      <c r="E19" s="3" t="inlineStr">
        <is>
          <t>Đối chiếu từng case trong SATChiTiet và SMTChiTiet.</t>
        </is>
      </c>
      <c r="F19" s="3" t="inlineStr">
        <is>
          <t>Kết quả khớp các case con; không suy kết quả mô hình thành bảo mật runtime.</t>
        </is>
      </c>
      <c r="G19" s="3" t="inlineStr">
        <is>
          <t>HIGH</t>
        </is>
      </c>
      <c r="H19" s="3" t="inlineStr">
        <is>
          <t>Authz _v0 SAT, _v1 UNSAT; đối chứng SAT</t>
        </is>
      </c>
      <c r="I19" s="3" t="inlineStr">
        <is>
          <t>authorization*.cnf; formal_results.json</t>
        </is>
      </c>
    </row>
    <row r="20" ht="42" customHeight="1">
      <c r="A20" s="3" t="inlineStr">
        <is>
          <t>TC-19</t>
        </is>
      </c>
      <c r="B20" s="3" t="inlineStr">
        <is>
          <t>REQ-G03</t>
        </is>
      </c>
      <c r="C20" s="3" t="inlineStr">
        <is>
          <t>Tổng hợp Query</t>
        </is>
      </c>
      <c r="D20" s="3" t="inlineStr">
        <is>
          <t>Mã sinh và mô hình thủ công; xem các case con SAT/SMT riêng.</t>
        </is>
      </c>
      <c r="E20" s="3" t="inlineStr">
        <is>
          <t>Đối chiếu từng case trong SATChiTiet và SMTChiTiet.</t>
        </is>
      </c>
      <c r="F20" s="3" t="inlineStr">
        <is>
          <t>Kết quả khớp các case con; không suy kết quả mô hình thành bảo mật runtime.</t>
        </is>
      </c>
      <c r="G20" s="3" t="inlineStr">
        <is>
          <t>HIGH</t>
        </is>
      </c>
      <c r="H20" s="3" t="inlineStr">
        <is>
          <t>Query _v0 SAT, _v1 UNSAT; đối chứng SAT</t>
        </is>
      </c>
      <c r="I20" s="3" t="inlineStr">
        <is>
          <t>database_query*.cnf; formal_results.json</t>
        </is>
      </c>
    </row>
    <row r="21" ht="42" customHeight="1">
      <c r="A21" s="3" t="inlineStr">
        <is>
          <t>TC-20</t>
        </is>
      </c>
      <c r="B21" s="3" t="inlineStr">
        <is>
          <t>REQ-G04</t>
        </is>
      </c>
      <c r="C21" s="3" t="inlineStr">
        <is>
          <t>Tổng hợp Script</t>
        </is>
      </c>
      <c r="D21" s="3" t="inlineStr">
        <is>
          <t>Mã sinh và mô hình thủ công; xem các case con SAT/SMT riêng.</t>
        </is>
      </c>
      <c r="E21" s="3" t="inlineStr">
        <is>
          <t>Đối chiếu từng case trong SATChiTiet và SMTChiTiet.</t>
        </is>
      </c>
      <c r="F21" s="3" t="inlineStr">
        <is>
          <t>Kết quả khớp các case con; không suy kết quả mô hình thành bảo mật runtime.</t>
        </is>
      </c>
      <c r="G21" s="3" t="inlineStr">
        <is>
          <t>HIGH</t>
        </is>
      </c>
      <c r="H21" s="3" t="inlineStr">
        <is>
          <t>Script _v0 SAT, _v1 UNSAT; đối chứng SAT</t>
        </is>
      </c>
      <c r="I21" s="3" t="inlineStr">
        <is>
          <t>script_output*.cnf; formal_results.json</t>
        </is>
      </c>
    </row>
    <row r="22" ht="42" customHeight="1">
      <c r="A22" s="3" t="inlineStr">
        <is>
          <t>TC-21</t>
        </is>
      </c>
      <c r="B22" s="3" t="inlineStr">
        <is>
          <t>REQ-G05</t>
        </is>
      </c>
      <c r="C22" s="3" t="inlineStr">
        <is>
          <t>Tổng hợp Token Bool</t>
        </is>
      </c>
      <c r="D22" s="3" t="inlineStr">
        <is>
          <t>Mã sinh và mô hình thủ công; xem các case con SAT/SMT riêng.</t>
        </is>
      </c>
      <c r="E22" s="3" t="inlineStr">
        <is>
          <t>Đối chiếu từng case trong SATChiTiet và SMTChiTiet.</t>
        </is>
      </c>
      <c r="F22" s="3" t="inlineStr">
        <is>
          <t>Kết quả khớp các case con; không suy kết quả mô hình thành bảo mật runtime.</t>
        </is>
      </c>
      <c r="G22" s="3" t="inlineStr">
        <is>
          <t>HIGH</t>
        </is>
      </c>
      <c r="H22" s="3" t="inlineStr">
        <is>
          <t>Token Bool _v0 SAT, _v1 UNSAT; đối chứng SAT</t>
        </is>
      </c>
      <c r="I22" s="3" t="inlineStr">
        <is>
          <t>token_crypto*.cnf; formal_results.json</t>
        </is>
      </c>
    </row>
    <row r="23" ht="42" customHeight="1">
      <c r="A23" s="3" t="inlineStr">
        <is>
          <t>TC-22</t>
        </is>
      </c>
      <c r="B23" s="3" t="inlineStr">
        <is>
          <t>REQ-G06</t>
        </is>
      </c>
      <c r="C23" s="3" t="inlineStr">
        <is>
          <t>Tổng hợp Token SMT</t>
        </is>
      </c>
      <c r="D23" s="3" t="inlineStr">
        <is>
          <t>Mã sinh và mô hình thủ công; xem các case con SAT/SMT riêng.</t>
        </is>
      </c>
      <c r="E23" s="3" t="inlineStr">
        <is>
          <t>Đối chiếu từng case trong SATChiTiet và SMTChiTiet.</t>
        </is>
      </c>
      <c r="F23" s="3" t="inlineStr">
        <is>
          <t>Kết quả khớp các case con; không suy kết quả mô hình thành bảo mật runtime.</t>
        </is>
      </c>
      <c r="G23" s="3" t="inlineStr">
        <is>
          <t>HIGH</t>
        </is>
      </c>
      <c r="H23" s="3" t="inlineStr">
        <is>
          <t>SMT 1 SAT trước, 8 UNSAT sau, 1 SAT đối chứng</t>
        </is>
      </c>
      <c r="I23" s="3" t="inlineStr">
        <is>
          <t>token_v*.smt2; formal_results.json</t>
        </is>
      </c>
    </row>
    <row r="24" ht="72" customHeight="1">
      <c r="A24" s="3" t="inlineStr">
        <is>
          <t>SQL-01</t>
        </is>
      </c>
      <c r="B24" s="3" t="inlineStr">
        <is>
          <t>REQ-L03</t>
        </is>
      </c>
      <c r="C24" s="3" t="inlineStr">
        <is>
          <t>SELECT tại add_books.php:31-31</t>
        </is>
      </c>
      <c r="D24" s="3" t="inlineStr">
        <is>
          <t>Đọc source_v0 và schema; SQL bên dưới chỉ là văn bản.</t>
        </is>
      </c>
      <c r="E24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24" s="3" t="inlineStr">
        <is>
          <t>Dữ liệu không đổi cú pháp query; query hằng là đối chứng; phân loại theo nguồn.</t>
        </is>
      </c>
      <c r="G24" s="3" t="inlineStr">
        <is>
          <t>MEDIUM</t>
        </is>
      </c>
      <c r="H24" s="3" t="inlineStr">
        <is>
          <t>Đạt đối chứng SQLi ở sink này: SQL hằng. Các lỗi API/error/schema xét riêng.</t>
        </is>
      </c>
      <c r="I24" s="3" t="inlineStr">
        <is>
          <t>sql_inventory.json#SQL-01; add_books.php:31-31; generated_cases/sql/_v0/sql_01.php; generated_cases/sql/_v1/sql_01.php</t>
        </is>
      </c>
    </row>
    <row r="25" ht="72" customHeight="1">
      <c r="A25" s="3" t="inlineStr">
        <is>
          <t>SQL-02</t>
        </is>
      </c>
      <c r="B25" s="3" t="inlineStr">
        <is>
          <t>REQ-L03</t>
        </is>
      </c>
      <c r="C25" s="3" t="inlineStr">
        <is>
          <t>SELECT tại advance_search.php:58-59</t>
        </is>
      </c>
      <c r="D25" s="3" t="inlineStr">
        <is>
          <t>Đọc source_v0 và schema; SQL bên dưới chỉ là văn bản.</t>
        </is>
      </c>
      <c r="E25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25" s="3" t="inlineStr">
        <is>
          <t>Dữ liệu không đổi cú pháp query; query hằng là đối chứng; phân loại theo nguồn.</t>
        </is>
      </c>
      <c r="G25" s="3" t="inlineStr">
        <is>
          <t>HIGH</t>
        </is>
      </c>
      <c r="H25" s="3" t="inlineStr">
        <is>
          <t>Không đạt SQLi: GET/POST nội suy trực tiếp; đối chiếu được đường nguồn tới query.</t>
        </is>
      </c>
      <c r="I25" s="3" t="inlineStr">
        <is>
          <t>sql_inventory.json#SQL-02; advance_search.php:58-59; generated_cases/sql/_v0/sql_02.php; generated_cases/sql/_v1/sql_02.php</t>
        </is>
      </c>
    </row>
    <row r="26" ht="72" customHeight="1">
      <c r="A26" s="3" t="inlineStr">
        <is>
          <t>SQL-03</t>
        </is>
      </c>
      <c r="B26" s="3" t="inlineStr">
        <is>
          <t>REQ-L03</t>
        </is>
      </c>
      <c r="C26" s="3" t="inlineStr">
        <is>
          <t>SELECT tại advance_search.php:65-65</t>
        </is>
      </c>
      <c r="D26" s="3" t="inlineStr">
        <is>
          <t>Đọc source_v0 và schema; SQL bên dưới chỉ là văn bản.</t>
        </is>
      </c>
      <c r="E26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26" s="3" t="inlineStr">
        <is>
          <t>Dữ liệu không đổi cú pháp query; query hằng là đối chứng; phân loại theo nguồn.</t>
        </is>
      </c>
      <c r="G26" s="3" t="inlineStr">
        <is>
          <t>MEDIUM</t>
        </is>
      </c>
      <c r="H26" s="3" t="inlineStr">
        <is>
          <t>Nguy cơ nối tiếp: SELECT trước chưa bind; không mặc định tin cột INT khi result-set có thể bị thay thế.</t>
        </is>
      </c>
      <c r="I26" s="3" t="inlineStr">
        <is>
          <t>sql_inventory.json#SQL-03; advance_search.php:65-65; generated_cases/sql/_v0/sql_03.php; generated_cases/sql/_v1/sql_03.php</t>
        </is>
      </c>
    </row>
    <row r="27" ht="72" customHeight="1">
      <c r="A27" s="3" t="inlineStr">
        <is>
          <t>SQL-04</t>
        </is>
      </c>
      <c r="B27" s="3" t="inlineStr">
        <is>
          <t>REQ-L03</t>
        </is>
      </c>
      <c r="C27" s="3" t="inlineStr">
        <is>
          <t>SELECT tại advance_search.php:73-73</t>
        </is>
      </c>
      <c r="D27" s="3" t="inlineStr">
        <is>
          <t>Đọc source_v0 và schema; SQL bên dưới chỉ là văn bản.</t>
        </is>
      </c>
      <c r="E27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27" s="3" t="inlineStr">
        <is>
          <t>Dữ liệu không đổi cú pháp query; query hằng là đối chứng; phân loại theo nguồn.</t>
        </is>
      </c>
      <c r="G27" s="3" t="inlineStr">
        <is>
          <t>MEDIUM</t>
        </is>
      </c>
      <c r="H27" s="3" t="inlineStr">
        <is>
          <t>Nguy cơ nối tiếp: SELECT trước chưa bind; không mặc định tin cột INT khi result-set có thể bị thay thế.</t>
        </is>
      </c>
      <c r="I27" s="3" t="inlineStr">
        <is>
          <t>sql_inventory.json#SQL-04; advance_search.php:73-73; generated_cases/sql/_v0/sql_04.php; generated_cases/sql/_v1/sql_04.php</t>
        </is>
      </c>
    </row>
    <row r="28" ht="72" customHeight="1">
      <c r="A28" s="3" t="inlineStr">
        <is>
          <t>SQL-05</t>
        </is>
      </c>
      <c r="B28" s="3" t="inlineStr">
        <is>
          <t>REQ-L03</t>
        </is>
      </c>
      <c r="C28" s="3" t="inlineStr">
        <is>
          <t>SELECT tại archive.php:37-37</t>
        </is>
      </c>
      <c r="D28" s="3" t="inlineStr">
        <is>
          <t>Đọc source_v0 và schema; SQL bên dưới chỉ là văn bản.</t>
        </is>
      </c>
      <c r="E28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28" s="3" t="inlineStr">
        <is>
          <t>Dữ liệu không đổi cú pháp query; query hằng là đối chứng; phân loại theo nguồn.</t>
        </is>
      </c>
      <c r="G28" s="3" t="inlineStr">
        <is>
          <t>MEDIUM</t>
        </is>
      </c>
      <c r="H28" s="3" t="inlineStr">
        <is>
          <t>Đạt đối chứng SQLi ở sink này: SQL hằng. Các lỗi API/error/schema xét riêng.</t>
        </is>
      </c>
      <c r="I28" s="3" t="inlineStr">
        <is>
          <t>sql_inventory.json#SQL-05; archive.php:37-37; generated_cases/sql/_v0/sql_05.php; generated_cases/sql/_v1/sql_05.php</t>
        </is>
      </c>
    </row>
    <row r="29" ht="72" customHeight="1">
      <c r="A29" s="3" t="inlineStr">
        <is>
          <t>SQL-06</t>
        </is>
      </c>
      <c r="B29" s="3" t="inlineStr">
        <is>
          <t>REQ-L03</t>
        </is>
      </c>
      <c r="C29" s="3" t="inlineStr">
        <is>
          <t>SELECT tại archive.php:42-42</t>
        </is>
      </c>
      <c r="D29" s="3" t="inlineStr">
        <is>
          <t>Đọc source_v0 và schema; SQL bên dưới chỉ là văn bản.</t>
        </is>
      </c>
      <c r="E29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29" s="3" t="inlineStr">
        <is>
          <t>Dữ liệu không đổi cú pháp query; query hằng là đối chứng; phân loại theo nguồn.</t>
        </is>
      </c>
      <c r="G29" s="3" t="inlineStr">
        <is>
          <t>MEDIUM</t>
        </is>
      </c>
      <c r="H29" s="3" t="inlineStr">
        <is>
          <t>Chưa xác nhận SQLi: biến từ cột INT của query hằng; thiếu bind vi phạm hardening, chưa tự chứng minh SQLi.</t>
        </is>
      </c>
      <c r="I29" s="3" t="inlineStr">
        <is>
          <t>sql_inventory.json#SQL-06; archive.php:42-42; generated_cases/sql/_v0/sql_06.php; generated_cases/sql/_v1/sql_06.php</t>
        </is>
      </c>
    </row>
    <row r="30" ht="72" customHeight="1">
      <c r="A30" s="3" t="inlineStr">
        <is>
          <t>SQL-07</t>
        </is>
      </c>
      <c r="B30" s="3" t="inlineStr">
        <is>
          <t>REQ-L03</t>
        </is>
      </c>
      <c r="C30" s="3" t="inlineStr">
        <is>
          <t>SELECT tại books.php:55-55</t>
        </is>
      </c>
      <c r="D30" s="3" t="inlineStr">
        <is>
          <t>Đọc source_v0 và schema; SQL bên dưới chỉ là văn bản.</t>
        </is>
      </c>
      <c r="E30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0" s="3" t="inlineStr">
        <is>
          <t>Dữ liệu không đổi cú pháp query; query hằng là đối chứng; phân loại theo nguồn.</t>
        </is>
      </c>
      <c r="G30" s="3" t="inlineStr">
        <is>
          <t>MEDIUM</t>
        </is>
      </c>
      <c r="H30" s="3" t="inlineStr">
        <is>
          <t>Đạt đối chứng SQLi ở sink này: SQL hằng. Các lỗi API/error/schema xét riêng.</t>
        </is>
      </c>
      <c r="I30" s="3" t="inlineStr">
        <is>
          <t>sql_inventory.json#SQL-07; books.php:55-55; generated_cases/sql/_v0/sql_07.php; generated_cases/sql/_v1/sql_07.php</t>
        </is>
      </c>
    </row>
    <row r="31" ht="72" customHeight="1">
      <c r="A31" s="3" t="inlineStr">
        <is>
          <t>SQL-08</t>
        </is>
      </c>
      <c r="B31" s="3" t="inlineStr">
        <is>
          <t>REQ-L03</t>
        </is>
      </c>
      <c r="C31" s="3" t="inlineStr">
        <is>
          <t>SELECT tại books.php:61-61</t>
        </is>
      </c>
      <c r="D31" s="3" t="inlineStr">
        <is>
          <t>Đọc source_v0 và schema; SQL bên dưới chỉ là văn bản.</t>
        </is>
      </c>
      <c r="E31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1" s="3" t="inlineStr">
        <is>
          <t>Dữ liệu không đổi cú pháp query; query hằng là đối chứng; phân loại theo nguồn.</t>
        </is>
      </c>
      <c r="G31" s="3" t="inlineStr">
        <is>
          <t>MEDIUM</t>
        </is>
      </c>
      <c r="H31" s="3" t="inlineStr">
        <is>
          <t>Chưa xác nhận SQLi: biến từ cột INT của query hằng; thiếu bind vi phạm hardening, chưa tự chứng minh SQLi.</t>
        </is>
      </c>
      <c r="I31" s="3" t="inlineStr">
        <is>
          <t>sql_inventory.json#SQL-08; books.php:61-61; generated_cases/sql/_v0/sql_08.php; generated_cases/sql/_v1/sql_08.php</t>
        </is>
      </c>
    </row>
    <row r="32" ht="72" customHeight="1">
      <c r="A32" s="3" t="inlineStr">
        <is>
          <t>SQL-09</t>
        </is>
      </c>
      <c r="B32" s="3" t="inlineStr">
        <is>
          <t>REQ-L03</t>
        </is>
      </c>
      <c r="C32" s="3" t="inlineStr">
        <is>
          <t>SELECT tại books.php:69-69</t>
        </is>
      </c>
      <c r="D32" s="3" t="inlineStr">
        <is>
          <t>Đọc source_v0 và schema; SQL bên dưới chỉ là văn bản.</t>
        </is>
      </c>
      <c r="E32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2" s="3" t="inlineStr">
        <is>
          <t>Dữ liệu không đổi cú pháp query; query hằng là đối chứng; phân loại theo nguồn.</t>
        </is>
      </c>
      <c r="G32" s="3" t="inlineStr">
        <is>
          <t>MEDIUM</t>
        </is>
      </c>
      <c r="H32" s="3" t="inlineStr">
        <is>
          <t>Chưa xác nhận SQLi: biến từ cột INT của query hằng; thiếu bind vi phạm hardening, chưa tự chứng minh SQLi.</t>
        </is>
      </c>
      <c r="I32" s="3" t="inlineStr">
        <is>
          <t>sql_inventory.json#SQL-09; books.php:69-69; generated_cases/sql/_v0/sql_09.php; generated_cases/sql/_v1/sql_09.php</t>
        </is>
      </c>
    </row>
    <row r="33" ht="72" customHeight="1">
      <c r="A33" s="3" t="inlineStr">
        <is>
          <t>SQL-10</t>
        </is>
      </c>
      <c r="B33" s="3" t="inlineStr">
        <is>
          <t>REQ-L03</t>
        </is>
      </c>
      <c r="C33" s="3" t="inlineStr">
        <is>
          <t>INSERT tại books_save.php:20-21</t>
        </is>
      </c>
      <c r="D33" s="3" t="inlineStr">
        <is>
          <t>Đọc source_v0 và schema; SQL bên dưới chỉ là văn bản.</t>
        </is>
      </c>
      <c r="E33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3" s="3" t="inlineStr">
        <is>
          <t>Dữ liệu không đổi cú pháp query; query hằng là đối chứng; phân loại theo nguồn.</t>
        </is>
      </c>
      <c r="G33" s="3" t="inlineStr">
        <is>
          <t>HIGH</t>
        </is>
      </c>
      <c r="H33" s="3" t="inlineStr">
        <is>
          <t>Không đạt SQLi: GET/POST nội suy trực tiếp; đối chiếu được đường nguồn tới query.</t>
        </is>
      </c>
      <c r="I33" s="3" t="inlineStr">
        <is>
          <t>sql_inventory.json#SQL-10; books_save.php:20-21; generated_cases/sql/_v0/sql_10.php; generated_cases/sql/_v1/sql_10.php</t>
        </is>
      </c>
    </row>
    <row r="34" ht="72" customHeight="1">
      <c r="A34" s="3" t="inlineStr">
        <is>
          <t>SQL-11</t>
        </is>
      </c>
      <c r="B34" s="3" t="inlineStr">
        <is>
          <t>REQ-L03</t>
        </is>
      </c>
      <c r="C34" s="3" t="inlineStr">
        <is>
          <t>SELECT tại borrow.php:22-22</t>
        </is>
      </c>
      <c r="D34" s="3" t="inlineStr">
        <is>
          <t>Đọc source_v0 và schema; SQL bên dưới chỉ là văn bản.</t>
        </is>
      </c>
      <c r="E34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4" s="3" t="inlineStr">
        <is>
          <t>Dữ liệu không đổi cú pháp query; query hằng là đối chứng; phân loại theo nguồn.</t>
        </is>
      </c>
      <c r="G34" s="3" t="inlineStr">
        <is>
          <t>MEDIUM</t>
        </is>
      </c>
      <c r="H34" s="3" t="inlineStr">
        <is>
          <t>Đạt đối chứng SQLi ở sink này: SQL hằng. Các lỗi API/error/schema xét riêng.</t>
        </is>
      </c>
      <c r="I34" s="3" t="inlineStr">
        <is>
          <t>sql_inventory.json#SQL-11; borrow.php:22-22; generated_cases/sql/_v0/sql_11.php; generated_cases/sql/_v1/sql_11.php</t>
        </is>
      </c>
    </row>
    <row r="35" ht="72" customHeight="1">
      <c r="A35" s="3" t="inlineStr">
        <is>
          <t>SQL-12</t>
        </is>
      </c>
      <c r="B35" s="3" t="inlineStr">
        <is>
          <t>REQ-L03</t>
        </is>
      </c>
      <c r="C35" s="3" t="inlineStr">
        <is>
          <t>SELECT tại borrow.php:61-61</t>
        </is>
      </c>
      <c r="D35" s="3" t="inlineStr">
        <is>
          <t>Đọc source_v0 và schema; SQL bên dưới chỉ là văn bản.</t>
        </is>
      </c>
      <c r="E35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5" s="3" t="inlineStr">
        <is>
          <t>Dữ liệu không đổi cú pháp query; query hằng là đối chứng; phân loại theo nguồn.</t>
        </is>
      </c>
      <c r="G35" s="3" t="inlineStr">
        <is>
          <t>MEDIUM</t>
        </is>
      </c>
      <c r="H35" s="3" t="inlineStr">
        <is>
          <t>Đạt đối chứng SQLi ở sink này: SQL hằng. Các lỗi API/error/schema xét riêng.</t>
        </is>
      </c>
      <c r="I35" s="3" t="inlineStr">
        <is>
          <t>sql_inventory.json#SQL-12; borrow.php:61-61; generated_cases/sql/_v0/sql_12.php; generated_cases/sql/_v1/sql_12.php</t>
        </is>
      </c>
    </row>
    <row r="36" ht="72" customHeight="1">
      <c r="A36" s="3" t="inlineStr">
        <is>
          <t>SQL-13</t>
        </is>
      </c>
      <c r="B36" s="3" t="inlineStr">
        <is>
          <t>REQ-L03</t>
        </is>
      </c>
      <c r="C36" s="3" t="inlineStr">
        <is>
          <t>SELECT tại borrow.php:66-66</t>
        </is>
      </c>
      <c r="D36" s="3" t="inlineStr">
        <is>
          <t>Đọc source_v0 và schema; SQL bên dưới chỉ là văn bản.</t>
        </is>
      </c>
      <c r="E36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6" s="3" t="inlineStr">
        <is>
          <t>Dữ liệu không đổi cú pháp query; query hằng là đối chứng; phân loại theo nguồn.</t>
        </is>
      </c>
      <c r="G36" s="3" t="inlineStr">
        <is>
          <t>MEDIUM</t>
        </is>
      </c>
      <c r="H36" s="3" t="inlineStr">
        <is>
          <t>Chưa xác nhận SQLi: biến từ cột INT của query hằng; thiếu bind vi phạm hardening, chưa tự chứng minh SQLi.</t>
        </is>
      </c>
      <c r="I36" s="3" t="inlineStr">
        <is>
          <t>sql_inventory.json#SQL-13; borrow.php:66-66; generated_cases/sql/_v0/sql_13.php; generated_cases/sql/_v1/sql_13.php</t>
        </is>
      </c>
    </row>
    <row r="37" ht="72" customHeight="1">
      <c r="A37" s="3" t="inlineStr">
        <is>
          <t>SQL-14</t>
        </is>
      </c>
      <c r="B37" s="3" t="inlineStr">
        <is>
          <t>REQ-L03</t>
        </is>
      </c>
      <c r="C37" s="3" t="inlineStr">
        <is>
          <t>INSERT tại borrow_save.php:17-17</t>
        </is>
      </c>
      <c r="D37" s="3" t="inlineStr">
        <is>
          <t>Đọc source_v0 và schema; SQL bên dưới chỉ là văn bản.</t>
        </is>
      </c>
      <c r="E37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7" s="3" t="inlineStr">
        <is>
          <t>Dữ liệu không đổi cú pháp query; query hằng là đối chứng; phân loại theo nguồn.</t>
        </is>
      </c>
      <c r="G37" s="3" t="inlineStr">
        <is>
          <t>HIGH</t>
        </is>
      </c>
      <c r="H37" s="3" t="inlineStr">
        <is>
          <t>Không đạt SQLi: GET/POST nội suy trực tiếp; đối chiếu được đường nguồn tới query.</t>
        </is>
      </c>
      <c r="I37" s="3" t="inlineStr">
        <is>
          <t>sql_inventory.json#SQL-14; borrow_save.php:17-17; generated_cases/sql/_v0/sql_14.php; generated_cases/sql/_v1/sql_14.php</t>
        </is>
      </c>
    </row>
    <row r="38" ht="72" customHeight="1">
      <c r="A38" s="3" t="inlineStr">
        <is>
          <t>SQL-15</t>
        </is>
      </c>
      <c r="B38" s="3" t="inlineStr">
        <is>
          <t>REQ-L03</t>
        </is>
      </c>
      <c r="C38" s="3" t="inlineStr">
        <is>
          <t>SELECT tại borrow_save.php:18-18</t>
        </is>
      </c>
      <c r="D38" s="3" t="inlineStr">
        <is>
          <t>Đọc source_v0 và schema; SQL bên dưới chỉ là văn bản.</t>
        </is>
      </c>
      <c r="E38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8" s="3" t="inlineStr">
        <is>
          <t>Dữ liệu không đổi cú pháp query; query hằng là đối chứng; phân loại theo nguồn.</t>
        </is>
      </c>
      <c r="G38" s="3" t="inlineStr">
        <is>
          <t>MEDIUM</t>
        </is>
      </c>
      <c r="H38" s="3" t="inlineStr">
        <is>
          <t>Đạt đối chứng SQLi ở sink này: SQL hằng. Các lỗi API/error/schema xét riêng.</t>
        </is>
      </c>
      <c r="I38" s="3" t="inlineStr">
        <is>
          <t>sql_inventory.json#SQL-15; borrow_save.php:18-18; generated_cases/sql/_v0/sql_15.php; generated_cases/sql/_v1/sql_15.php</t>
        </is>
      </c>
    </row>
    <row r="39" ht="72" customHeight="1">
      <c r="A39" s="3" t="inlineStr">
        <is>
          <t>SQL-16</t>
        </is>
      </c>
      <c r="B39" s="3" t="inlineStr">
        <is>
          <t>REQ-L03</t>
        </is>
      </c>
      <c r="C39" s="3" t="inlineStr">
        <is>
          <t>INSERT tại borrow_save.php:26-26</t>
        </is>
      </c>
      <c r="D39" s="3" t="inlineStr">
        <is>
          <t>Đọc source_v0 và schema; SQL bên dưới chỉ là văn bản.</t>
        </is>
      </c>
      <c r="E39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39" s="3" t="inlineStr">
        <is>
          <t>Dữ liệu không đổi cú pháp query; query hằng là đối chứng; phân loại theo nguồn.</t>
        </is>
      </c>
      <c r="G39" s="3" t="inlineStr">
        <is>
          <t>HIGH</t>
        </is>
      </c>
      <c r="H39" s="3" t="inlineStr">
        <is>
          <t>Không đạt SQLi: GET/POST nội suy trực tiếp; đối chiếu được đường nguồn tới query.</t>
        </is>
      </c>
      <c r="I39" s="3" t="inlineStr">
        <is>
          <t>sql_inventory.json#SQL-16; borrow_save.php:26-26; generated_cases/sql/_v0/sql_16.php; generated_cases/sql/_v1/sql_16.php</t>
        </is>
      </c>
    </row>
    <row r="40" ht="72" customHeight="1">
      <c r="A40" s="3" t="inlineStr">
        <is>
          <t>SQL-17</t>
        </is>
      </c>
      <c r="B40" s="3" t="inlineStr">
        <is>
          <t>REQ-L03</t>
        </is>
      </c>
      <c r="C40" s="3" t="inlineStr">
        <is>
          <t>SELECT tại borrowname.php:8-8</t>
        </is>
      </c>
      <c r="D40" s="3" t="inlineStr">
        <is>
          <t>Đọc source_v0 và schema; SQL bên dưới chỉ là văn bản.</t>
        </is>
      </c>
      <c r="E40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0" s="3" t="inlineStr">
        <is>
          <t>Dữ liệu không đổi cú pháp query; query hằng là đối chứng; phân loại theo nguồn.</t>
        </is>
      </c>
      <c r="G40" s="3" t="inlineStr">
        <is>
          <t>MEDIUM</t>
        </is>
      </c>
      <c r="H40" s="3" t="inlineStr">
        <is>
          <t>Đạt đối chứng SQLi ở sink này: SQL hằng. Các lỗi API/error/schema xét riêng.</t>
        </is>
      </c>
      <c r="I40" s="3" t="inlineStr">
        <is>
          <t>sql_inventory.json#SQL-17; borrowname.php:8-8; generated_cases/sql/_v0/sql_17.php; generated_cases/sql/_v1/sql_17.php</t>
        </is>
      </c>
    </row>
    <row r="41" ht="72" customHeight="1">
      <c r="A41" s="3" t="inlineStr">
        <is>
          <t>SQL-18</t>
        </is>
      </c>
      <c r="B41" s="3" t="inlineStr">
        <is>
          <t>REQ-L03</t>
        </is>
      </c>
      <c r="C41" s="3" t="inlineStr">
        <is>
          <t>SELECT tại damage.php:48-48</t>
        </is>
      </c>
      <c r="D41" s="3" t="inlineStr">
        <is>
          <t>Đọc source_v0 và schema; SQL bên dưới chỉ là văn bản.</t>
        </is>
      </c>
      <c r="E41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1" s="3" t="inlineStr">
        <is>
          <t>Dữ liệu không đổi cú pháp query; query hằng là đối chứng; phân loại theo nguồn.</t>
        </is>
      </c>
      <c r="G41" s="3" t="inlineStr">
        <is>
          <t>MEDIUM</t>
        </is>
      </c>
      <c r="H41" s="3" t="inlineStr">
        <is>
          <t>Đạt đối chứng SQLi ở sink này: SQL hằng. Các lỗi API/error/schema xét riêng.</t>
        </is>
      </c>
      <c r="I41" s="3" t="inlineStr">
        <is>
          <t>sql_inventory.json#SQL-18; damage.php:48-48; generated_cases/sql/_v0/sql_18.php; generated_cases/sql/_v1/sql_18.php</t>
        </is>
      </c>
    </row>
    <row r="42" ht="72" customHeight="1">
      <c r="A42" s="3" t="inlineStr">
        <is>
          <t>SQL-19</t>
        </is>
      </c>
      <c r="B42" s="3" t="inlineStr">
        <is>
          <t>REQ-L03</t>
        </is>
      </c>
      <c r="C42" s="3" t="inlineStr">
        <is>
          <t>SELECT tại damage.php:53-53</t>
        </is>
      </c>
      <c r="D42" s="3" t="inlineStr">
        <is>
          <t>Đọc source_v0 và schema; SQL bên dưới chỉ là văn bản.</t>
        </is>
      </c>
      <c r="E42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2" s="3" t="inlineStr">
        <is>
          <t>Dữ liệu không đổi cú pháp query; query hằng là đối chứng; phân loại theo nguồn.</t>
        </is>
      </c>
      <c r="G42" s="3" t="inlineStr">
        <is>
          <t>MEDIUM</t>
        </is>
      </c>
      <c r="H42" s="3" t="inlineStr">
        <is>
          <t>Chưa xác nhận SQLi: biến từ cột INT của query hằng; thiếu bind vi phạm hardening, chưa tự chứng minh SQLi.</t>
        </is>
      </c>
      <c r="I42" s="3" t="inlineStr">
        <is>
          <t>sql_inventory.json#SQL-19; damage.php:53-53; generated_cases/sql/_v0/sql_19.php; generated_cases/sql/_v1/sql_19.php</t>
        </is>
      </c>
    </row>
    <row r="43" ht="72" customHeight="1">
      <c r="A43" s="3" t="inlineStr">
        <is>
          <t>SQL-20</t>
        </is>
      </c>
      <c r="B43" s="3" t="inlineStr">
        <is>
          <t>REQ-L03</t>
        </is>
      </c>
      <c r="C43" s="3" t="inlineStr">
        <is>
          <t>UPDATE tại delete_books.php:4-4</t>
        </is>
      </c>
      <c r="D43" s="3" t="inlineStr">
        <is>
          <t>Đọc source_v0 và schema; SQL bên dưới chỉ là văn bản.</t>
        </is>
      </c>
      <c r="E43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3" s="3" t="inlineStr">
        <is>
          <t>Dữ liệu không đổi cú pháp query; query hằng là đối chứng; phân loại theo nguồn.</t>
        </is>
      </c>
      <c r="G43" s="3" t="inlineStr">
        <is>
          <t>HIGH</t>
        </is>
      </c>
      <c r="H43" s="3" t="inlineStr">
        <is>
          <t>Không đạt SQLi: GET/POST nội suy trực tiếp; đối chiếu được đường nguồn tới query.</t>
        </is>
      </c>
      <c r="I43" s="3" t="inlineStr">
        <is>
          <t>sql_inventory.json#SQL-20; delete_books.php:4-4; generated_cases/sql/_v0/sql_20.php; generated_cases/sql/_v1/sql_20.php</t>
        </is>
      </c>
    </row>
    <row r="44" ht="72" customHeight="1">
      <c r="A44" s="3" t="inlineStr">
        <is>
          <t>SQL-21</t>
        </is>
      </c>
      <c r="B44" s="3" t="inlineStr">
        <is>
          <t>REQ-L03</t>
        </is>
      </c>
      <c r="C44" s="3" t="inlineStr">
        <is>
          <t>DELETE tại delete_member.php:4-4</t>
        </is>
      </c>
      <c r="D44" s="3" t="inlineStr">
        <is>
          <t>Đọc source_v0 và schema; SQL bên dưới chỉ là văn bản.</t>
        </is>
      </c>
      <c r="E44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4" s="3" t="inlineStr">
        <is>
          <t>Dữ liệu không đổi cú pháp query; query hằng là đối chứng; phân loại theo nguồn.</t>
        </is>
      </c>
      <c r="G44" s="3" t="inlineStr">
        <is>
          <t>HIGH</t>
        </is>
      </c>
      <c r="H44" s="3" t="inlineStr">
        <is>
          <t>Không đạt SQLi: GET/POST nội suy trực tiếp; đối chiếu được đường nguồn tới query.</t>
        </is>
      </c>
      <c r="I44" s="3" t="inlineStr">
        <is>
          <t>sql_inventory.json#SQL-21; delete_member.php:4-4; generated_cases/sql/_v0/sql_21.php; generated_cases/sql/_v1/sql_21.php</t>
        </is>
      </c>
    </row>
    <row r="45" ht="72" customHeight="1">
      <c r="A45" s="3" t="inlineStr">
        <is>
          <t>SQL-22</t>
        </is>
      </c>
      <c r="B45" s="3" t="inlineStr">
        <is>
          <t>REQ-L03</t>
        </is>
      </c>
      <c r="C45" s="3" t="inlineStr">
        <is>
          <t>DELETE tại delete_student.php:4-4</t>
        </is>
      </c>
      <c r="D45" s="3" t="inlineStr">
        <is>
          <t>Đọc source_v0 và schema; SQL bên dưới chỉ là văn bản.</t>
        </is>
      </c>
      <c r="E45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5" s="3" t="inlineStr">
        <is>
          <t>Dữ liệu không đổi cú pháp query; query hằng là đối chứng; phân loại theo nguồn.</t>
        </is>
      </c>
      <c r="G45" s="3" t="inlineStr">
        <is>
          <t>HIGH</t>
        </is>
      </c>
      <c r="H45" s="3" t="inlineStr">
        <is>
          <t>Không đạt SQLi: GET/POST nội suy trực tiếp; đối chiếu được đường nguồn tới query.</t>
        </is>
      </c>
      <c r="I45" s="3" t="inlineStr">
        <is>
          <t>sql_inventory.json#SQL-22; delete_student.php:4-4; generated_cases/sql/_v0/sql_22.php; generated_cases/sql/_v1/sql_22.php</t>
        </is>
      </c>
    </row>
    <row r="46" ht="72" customHeight="1">
      <c r="A46" s="3" t="inlineStr">
        <is>
          <t>SQL-23</t>
        </is>
      </c>
      <c r="B46" s="3" t="inlineStr">
        <is>
          <t>REQ-L03</t>
        </is>
      </c>
      <c r="C46" s="3" t="inlineStr">
        <is>
          <t>DELETE tại delete_user.php:6-6</t>
        </is>
      </c>
      <c r="D46" s="3" t="inlineStr">
        <is>
          <t>Đọc source_v0 và schema; SQL bên dưới chỉ là văn bản.</t>
        </is>
      </c>
      <c r="E46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6" s="3" t="inlineStr">
        <is>
          <t>Dữ liệu không đổi cú pháp query; query hằng là đối chứng; phân loại theo nguồn.</t>
        </is>
      </c>
      <c r="G46" s="3" t="inlineStr">
        <is>
          <t>HIGH</t>
        </is>
      </c>
      <c r="H46" s="3" t="inlineStr">
        <is>
          <t>Không đạt SQLi: GET/POST nội suy trực tiếp; đối chiếu được đường nguồn tới query.</t>
        </is>
      </c>
      <c r="I46" s="3" t="inlineStr">
        <is>
          <t>sql_inventory.json#SQL-23; delete_user.php:6-6; generated_cases/sql/_v0/sql_23.php; generated_cases/sql/_v1/sql_23.php</t>
        </is>
      </c>
    </row>
    <row r="47" ht="72" customHeight="1">
      <c r="A47" s="3" t="inlineStr">
        <is>
          <t>SQL-24</t>
        </is>
      </c>
      <c r="B47" s="3" t="inlineStr">
        <is>
          <t>REQ-L03</t>
        </is>
      </c>
      <c r="C47" s="3" t="inlineStr">
        <is>
          <t>SELECT tại edit_book.php:10-10</t>
        </is>
      </c>
      <c r="D47" s="3" t="inlineStr">
        <is>
          <t>Đọc source_v0 và schema; SQL bên dưới chỉ là văn bản.</t>
        </is>
      </c>
      <c r="E47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7" s="3" t="inlineStr">
        <is>
          <t>Dữ liệu không đổi cú pháp query; query hằng là đối chứng; phân loại theo nguồn.</t>
        </is>
      </c>
      <c r="G47" s="3" t="inlineStr">
        <is>
          <t>HIGH</t>
        </is>
      </c>
      <c r="H47" s="3" t="inlineStr">
        <is>
          <t>Không đạt SQLi: GET/POST nội suy trực tiếp; đối chiếu được đường nguồn tới query.</t>
        </is>
      </c>
      <c r="I47" s="3" t="inlineStr">
        <is>
          <t>sql_inventory.json#SQL-24; edit_book.php:10-10; generated_cases/sql/_v0/sql_24.php; generated_cases/sql/_v1/sql_24.php</t>
        </is>
      </c>
    </row>
    <row r="48" ht="72" customHeight="1">
      <c r="A48" s="3" t="inlineStr">
        <is>
          <t>SQL-25</t>
        </is>
      </c>
      <c r="B48" s="3" t="inlineStr">
        <is>
          <t>REQ-L03</t>
        </is>
      </c>
      <c r="C48" s="3" t="inlineStr">
        <is>
          <t>SELECT tại edit_book.php:32-32</t>
        </is>
      </c>
      <c r="D48" s="3" t="inlineStr">
        <is>
          <t>Đọc source_v0 và schema; SQL bên dưới chỉ là văn bản.</t>
        </is>
      </c>
      <c r="E48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8" s="3" t="inlineStr">
        <is>
          <t>Dữ liệu không đổi cú pháp query; query hằng là đối chứng; phân loại theo nguồn.</t>
        </is>
      </c>
      <c r="G48" s="3" t="inlineStr">
        <is>
          <t>MEDIUM</t>
        </is>
      </c>
      <c r="H48" s="3" t="inlineStr">
        <is>
          <t>Nguy cơ nối tiếp: SELECT trước chưa bind; không mặc định tin cột INT khi result-set có thể bị thay thế.</t>
        </is>
      </c>
      <c r="I48" s="3" t="inlineStr">
        <is>
          <t>sql_inventory.json#SQL-25; edit_book.php:32-32; generated_cases/sql/_v0/sql_25.php; generated_cases/sql/_v1/sql_25.php</t>
        </is>
      </c>
    </row>
    <row r="49" ht="72" customHeight="1">
      <c r="A49" s="3" t="inlineStr">
        <is>
          <t>SQL-26</t>
        </is>
      </c>
      <c r="B49" s="3" t="inlineStr">
        <is>
          <t>REQ-L03</t>
        </is>
      </c>
      <c r="C49" s="3" t="inlineStr">
        <is>
          <t>SELECT tại edit_member.php:10-10</t>
        </is>
      </c>
      <c r="D49" s="3" t="inlineStr">
        <is>
          <t>Đọc source_v0 và schema; SQL bên dưới chỉ là văn bản.</t>
        </is>
      </c>
      <c r="E49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49" s="3" t="inlineStr">
        <is>
          <t>Dữ liệu không đổi cú pháp query; query hằng là đối chứng; phân loại theo nguồn.</t>
        </is>
      </c>
      <c r="G49" s="3" t="inlineStr">
        <is>
          <t>HIGH</t>
        </is>
      </c>
      <c r="H49" s="3" t="inlineStr">
        <is>
          <t>Không đạt SQLi: GET/POST nội suy trực tiếp; đối chiếu được đường nguồn tới query.</t>
        </is>
      </c>
      <c r="I49" s="3" t="inlineStr">
        <is>
          <t>sql_inventory.json#SQL-26; edit_member.php:10-10; generated_cases/sql/_v0/sql_26.php; generated_cases/sql/_v1/sql_26.php</t>
        </is>
      </c>
    </row>
    <row r="50" ht="72" customHeight="1">
      <c r="A50" s="3" t="inlineStr">
        <is>
          <t>SQL-27</t>
        </is>
      </c>
      <c r="B50" s="3" t="inlineStr">
        <is>
          <t>REQ-L03</t>
        </is>
      </c>
      <c r="C50" s="3" t="inlineStr">
        <is>
          <t>SELECT tại edit_student.php:10-10</t>
        </is>
      </c>
      <c r="D50" s="3" t="inlineStr">
        <is>
          <t>Đọc source_v0 và schema; SQL bên dưới chỉ là văn bản.</t>
        </is>
      </c>
      <c r="E50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0" s="3" t="inlineStr">
        <is>
          <t>Dữ liệu không đổi cú pháp query; query hằng là đối chứng; phân loại theo nguồn.</t>
        </is>
      </c>
      <c r="G50" s="3" t="inlineStr">
        <is>
          <t>HIGH</t>
        </is>
      </c>
      <c r="H50" s="3" t="inlineStr">
        <is>
          <t>Không đạt SQLi: GET/POST nội suy trực tiếp; đối chiếu được đường nguồn tới query.</t>
        </is>
      </c>
      <c r="I50" s="3" t="inlineStr">
        <is>
          <t>sql_inventory.json#SQL-27; edit_student.php:10-10; generated_cases/sql/_v0/sql_27.php; generated_cases/sql/_v1/sql_27.php</t>
        </is>
      </c>
    </row>
    <row r="51" ht="72" customHeight="1">
      <c r="A51" s="3" t="inlineStr">
        <is>
          <t>SQL-28</t>
        </is>
      </c>
      <c r="B51" s="3" t="inlineStr">
        <is>
          <t>REQ-L03</t>
        </is>
      </c>
      <c r="C51" s="3" t="inlineStr">
        <is>
          <t>SELECT tại edit_student.php:58-58</t>
        </is>
      </c>
      <c r="D51" s="3" t="inlineStr">
        <is>
          <t>Đọc source_v0 và schema; SQL bên dưới chỉ là văn bản.</t>
        </is>
      </c>
      <c r="E51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1" s="3" t="inlineStr">
        <is>
          <t>Dữ liệu không đổi cú pháp query; query hằng là đối chứng; phân loại theo nguồn.</t>
        </is>
      </c>
      <c r="G51" s="3" t="inlineStr">
        <is>
          <t>HIGH</t>
        </is>
      </c>
      <c r="H51" s="3" t="inlineStr">
        <is>
          <t>Không đạt SQLi: GET/POST nội suy trực tiếp; đối chiếu được đường nguồn tới query.</t>
        </is>
      </c>
      <c r="I51" s="3" t="inlineStr">
        <is>
          <t>sql_inventory.json#SQL-28; edit_student.php:58-58; generated_cases/sql/_v0/sql_28.php; generated_cases/sql/_v1/sql_28.php</t>
        </is>
      </c>
    </row>
    <row r="52" ht="72" customHeight="1">
      <c r="A52" s="3" t="inlineStr">
        <is>
          <t>SQL-29</t>
        </is>
      </c>
      <c r="B52" s="3" t="inlineStr">
        <is>
          <t>REQ-L03</t>
        </is>
      </c>
      <c r="C52" s="3" t="inlineStr">
        <is>
          <t>SELECT tại edit_student.php:77-77</t>
        </is>
      </c>
      <c r="D52" s="3" t="inlineStr">
        <is>
          <t>Đọc source_v0 và schema; SQL bên dưới chỉ là văn bản.</t>
        </is>
      </c>
      <c r="E52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2" s="3" t="inlineStr">
        <is>
          <t>Dữ liệu không đổi cú pháp query; query hằng là đối chứng; phân loại theo nguồn.</t>
        </is>
      </c>
      <c r="G52" s="3" t="inlineStr">
        <is>
          <t>HIGH</t>
        </is>
      </c>
      <c r="H52" s="3" t="inlineStr">
        <is>
          <t>Không đạt SQLi: GET/POST nội suy trực tiếp; đối chiếu được đường nguồn tới query.</t>
        </is>
      </c>
      <c r="I52" s="3" t="inlineStr">
        <is>
          <t>sql_inventory.json#SQL-29; edit_student.php:77-77; generated_cases/sql/_v0/sql_29.php; generated_cases/sql/_v1/sql_29.php</t>
        </is>
      </c>
    </row>
    <row r="53" ht="72" customHeight="1">
      <c r="A53" s="3" t="inlineStr">
        <is>
          <t>SQL-30</t>
        </is>
      </c>
      <c r="B53" s="3" t="inlineStr">
        <is>
          <t>REQ-L01</t>
        </is>
      </c>
      <c r="C53" s="3" t="inlineStr">
        <is>
          <t>SELECT tại index.php:39-39</t>
        </is>
      </c>
      <c r="D53" s="3" t="inlineStr">
        <is>
          <t>Đọc source_v0 và schema; SQL bên dưới chỉ là văn bản.</t>
        </is>
      </c>
      <c r="E53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3" s="3" t="inlineStr">
        <is>
          <t>Dữ liệu không đổi cú pháp query; query hằng là đối chứng; phân loại theo nguồn.</t>
        </is>
      </c>
      <c r="G53" s="3" t="inlineStr">
        <is>
          <t>HIGH</t>
        </is>
      </c>
      <c r="H53" s="3" t="inlineStr">
        <is>
          <t>Không đạt SQLi: GET/POST nội suy trực tiếp; đối chiếu được đường nguồn tới query.</t>
        </is>
      </c>
      <c r="I53" s="3" t="inlineStr">
        <is>
          <t>sql_inventory.json#SQL-30; index.php:39-39; generated_cases/sql/_v0/sql_30.php; generated_cases/sql/_v1/sql_30.php</t>
        </is>
      </c>
    </row>
    <row r="54" ht="72" customHeight="1">
      <c r="A54" s="3" t="inlineStr">
        <is>
          <t>SQL-31</t>
        </is>
      </c>
      <c r="B54" s="3" t="inlineStr">
        <is>
          <t>REQ-L01</t>
        </is>
      </c>
      <c r="C54" s="3" t="inlineStr">
        <is>
          <t>SELECT tại login.php:7-7</t>
        </is>
      </c>
      <c r="D54" s="3" t="inlineStr">
        <is>
          <t>Đọc source_v0 và schema; SQL bên dưới chỉ là văn bản.</t>
        </is>
      </c>
      <c r="E54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4" s="3" t="inlineStr">
        <is>
          <t>Dữ liệu không đổi cú pháp query; query hằng là đối chứng; phân loại theo nguồn.</t>
        </is>
      </c>
      <c r="G54" s="3" t="inlineStr">
        <is>
          <t>HIGH</t>
        </is>
      </c>
      <c r="H54" s="3" t="inlineStr">
        <is>
          <t>Không đạt SQLi: GET/POST nội suy trực tiếp; đối chiếu được đường nguồn tới query.</t>
        </is>
      </c>
      <c r="I54" s="3" t="inlineStr">
        <is>
          <t>sql_inventory.json#SQL-31; login.php:7-7; generated_cases/sql/_v0/sql_31.php; generated_cases/sql/_v1/sql_31.php</t>
        </is>
      </c>
    </row>
    <row r="55" ht="72" customHeight="1">
      <c r="A55" s="3" t="inlineStr">
        <is>
          <t>SQL-32</t>
        </is>
      </c>
      <c r="B55" s="3" t="inlineStr">
        <is>
          <t>REQ-L03</t>
        </is>
      </c>
      <c r="C55" s="3" t="inlineStr">
        <is>
          <t>SELECT tại lost.php:48-48</t>
        </is>
      </c>
      <c r="D55" s="3" t="inlineStr">
        <is>
          <t>Đọc source_v0 và schema; SQL bên dưới chỉ là văn bản.</t>
        </is>
      </c>
      <c r="E55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5" s="3" t="inlineStr">
        <is>
          <t>Dữ liệu không đổi cú pháp query; query hằng là đối chứng; phân loại theo nguồn.</t>
        </is>
      </c>
      <c r="G55" s="3" t="inlineStr">
        <is>
          <t>MEDIUM</t>
        </is>
      </c>
      <c r="H55" s="3" t="inlineStr">
        <is>
          <t>Đạt đối chứng SQLi ở sink này: SQL hằng. Các lỗi API/error/schema xét riêng.</t>
        </is>
      </c>
      <c r="I55" s="3" t="inlineStr">
        <is>
          <t>sql_inventory.json#SQL-32; lost.php:48-48; generated_cases/sql/_v0/sql_32.php; generated_cases/sql/_v1/sql_32.php</t>
        </is>
      </c>
    </row>
    <row r="56" ht="72" customHeight="1">
      <c r="A56" s="3" t="inlineStr">
        <is>
          <t>SQL-33</t>
        </is>
      </c>
      <c r="B56" s="3" t="inlineStr">
        <is>
          <t>REQ-L03</t>
        </is>
      </c>
      <c r="C56" s="3" t="inlineStr">
        <is>
          <t>SELECT tại lost.php:53-53</t>
        </is>
      </c>
      <c r="D56" s="3" t="inlineStr">
        <is>
          <t>Đọc source_v0 và schema; SQL bên dưới chỉ là văn bản.</t>
        </is>
      </c>
      <c r="E56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6" s="3" t="inlineStr">
        <is>
          <t>Dữ liệu không đổi cú pháp query; query hằng là đối chứng; phân loại theo nguồn.</t>
        </is>
      </c>
      <c r="G56" s="3" t="inlineStr">
        <is>
          <t>MEDIUM</t>
        </is>
      </c>
      <c r="H56" s="3" t="inlineStr">
        <is>
          <t>Chưa xác nhận SQLi: biến từ cột INT của query hằng; thiếu bind vi phạm hardening, chưa tự chứng minh SQLi.</t>
        </is>
      </c>
      <c r="I56" s="3" t="inlineStr">
        <is>
          <t>sql_inventory.json#SQL-33; lost.php:53-53; generated_cases/sql/_v0/sql_33.php; generated_cases/sql/_v1/sql_33.php</t>
        </is>
      </c>
    </row>
    <row r="57" ht="72" customHeight="1">
      <c r="A57" s="3" t="inlineStr">
        <is>
          <t>SQL-34</t>
        </is>
      </c>
      <c r="B57" s="3" t="inlineStr">
        <is>
          <t>REQ-L03</t>
        </is>
      </c>
      <c r="C57" s="3" t="inlineStr">
        <is>
          <t>SELECT tại member.php:31-31</t>
        </is>
      </c>
      <c r="D57" s="3" t="inlineStr">
        <is>
          <t>Đọc source_v0 và schema; SQL bên dưới chỉ là văn bản.</t>
        </is>
      </c>
      <c r="E57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7" s="3" t="inlineStr">
        <is>
          <t>Dữ liệu không đổi cú pháp query; query hằng là đối chứng; phân loại theo nguồn.</t>
        </is>
      </c>
      <c r="G57" s="3" t="inlineStr">
        <is>
          <t>MEDIUM</t>
        </is>
      </c>
      <c r="H57" s="3" t="inlineStr">
        <is>
          <t>Đạt đối chứng SQLi ở sink này: SQL hằng. Các lỗi API/error/schema xét riêng.</t>
        </is>
      </c>
      <c r="I57" s="3" t="inlineStr">
        <is>
          <t>sql_inventory.json#SQL-34; member.php:31-31; generated_cases/sql/_v0/sql_34.php; generated_cases/sql/_v1/sql_34.php</t>
        </is>
      </c>
    </row>
    <row r="58" ht="72" customHeight="1">
      <c r="A58" s="3" t="inlineStr">
        <is>
          <t>SQL-35</t>
        </is>
      </c>
      <c r="B58" s="3" t="inlineStr">
        <is>
          <t>REQ-L03</t>
        </is>
      </c>
      <c r="C58" s="3" t="inlineStr">
        <is>
          <t>INSERT tại member_save.php:15-15</t>
        </is>
      </c>
      <c r="D58" s="3" t="inlineStr">
        <is>
          <t>Đọc source_v0 và schema; SQL bên dưới chỉ là văn bản.</t>
        </is>
      </c>
      <c r="E58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8" s="3" t="inlineStr">
        <is>
          <t>Dữ liệu không đổi cú pháp query; query hằng là đối chứng; phân loại theo nguồn.</t>
        </is>
      </c>
      <c r="G58" s="3" t="inlineStr">
        <is>
          <t>HIGH</t>
        </is>
      </c>
      <c r="H58" s="3" t="inlineStr">
        <is>
          <t>Không đạt SQLi: GET/POST nội suy trực tiếp; đối chiếu được đường nguồn tới query.</t>
        </is>
      </c>
      <c r="I58" s="3" t="inlineStr">
        <is>
          <t>sql_inventory.json#SQL-35; member_save.php:15-15; generated_cases/sql/_v0/sql_35.php; generated_cases/sql/_v1/sql_35.php</t>
        </is>
      </c>
    </row>
    <row r="59" ht="72" customHeight="1">
      <c r="A59" s="3" t="inlineStr">
        <is>
          <t>SQL-36</t>
        </is>
      </c>
      <c r="B59" s="3" t="inlineStr">
        <is>
          <t>REQ-L03</t>
        </is>
      </c>
      <c r="C59" s="3" t="inlineStr">
        <is>
          <t>INSERT tại modal_add_user.php:48-48</t>
        </is>
      </c>
      <c r="D59" s="3" t="inlineStr">
        <is>
          <t>Đọc source_v0 và schema; SQL bên dưới chỉ là văn bản.</t>
        </is>
      </c>
      <c r="E59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59" s="3" t="inlineStr">
        <is>
          <t>Dữ liệu không đổi cú pháp query; query hằng là đối chứng; phân loại theo nguồn.</t>
        </is>
      </c>
      <c r="G59" s="3" t="inlineStr">
        <is>
          <t>HIGH</t>
        </is>
      </c>
      <c r="H59" s="3" t="inlineStr">
        <is>
          <t>Không đạt SQLi: GET/POST nội suy trực tiếp; đối chiếu được đường nguồn tới query.</t>
        </is>
      </c>
      <c r="I59" s="3" t="inlineStr">
        <is>
          <t>sql_inventory.json#SQL-36; modal_add_user.php:48-48; generated_cases/sql/_v0/sql_36.php; generated_cases/sql/_v1/sql_36.php</t>
        </is>
      </c>
    </row>
    <row r="60" ht="72" customHeight="1">
      <c r="A60" s="3" t="inlineStr">
        <is>
          <t>SQL-37</t>
        </is>
      </c>
      <c r="B60" s="3" t="inlineStr">
        <is>
          <t>REQ-L03</t>
        </is>
      </c>
      <c r="C60" s="3" t="inlineStr">
        <is>
          <t>UPDATE tại modal_edit_user.php:53-53</t>
        </is>
      </c>
      <c r="D60" s="3" t="inlineStr">
        <is>
          <t>Đọc source_v0 và schema; SQL bên dưới chỉ là văn bản.</t>
        </is>
      </c>
      <c r="E60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0" s="3" t="inlineStr">
        <is>
          <t>Dữ liệu không đổi cú pháp query; query hằng là đối chứng; phân loại theo nguồn.</t>
        </is>
      </c>
      <c r="G60" s="3" t="inlineStr">
        <is>
          <t>HIGH</t>
        </is>
      </c>
      <c r="H60" s="3" t="inlineStr">
        <is>
          <t>Không đạt SQLi: GET/POST nội suy trực tiếp; đối chiếu được đường nguồn tới query.</t>
        </is>
      </c>
      <c r="I60" s="3" t="inlineStr">
        <is>
          <t>sql_inventory.json#SQL-37; modal_edit_user.php:53-53; generated_cases/sql/_v0/sql_37.php; generated_cases/sql/_v1/sql_37.php</t>
        </is>
      </c>
    </row>
    <row r="61" ht="72" customHeight="1">
      <c r="A61" s="3" t="inlineStr">
        <is>
          <t>SQL-38</t>
        </is>
      </c>
      <c r="B61" s="3" t="inlineStr">
        <is>
          <t>REQ-L03</t>
        </is>
      </c>
      <c r="C61" s="3" t="inlineStr">
        <is>
          <t>SELECT tại new_books.php:48-48</t>
        </is>
      </c>
      <c r="D61" s="3" t="inlineStr">
        <is>
          <t>Đọc source_v0 và schema; SQL bên dưới chỉ là văn bản.</t>
        </is>
      </c>
      <c r="E61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1" s="3" t="inlineStr">
        <is>
          <t>Dữ liệu không đổi cú pháp query; query hằng là đối chứng; phân loại theo nguồn.</t>
        </is>
      </c>
      <c r="G61" s="3" t="inlineStr">
        <is>
          <t>MEDIUM</t>
        </is>
      </c>
      <c r="H61" s="3" t="inlineStr">
        <is>
          <t>Đạt đối chứng SQLi ở sink này: SQL hằng. Các lỗi API/error/schema xét riêng.</t>
        </is>
      </c>
      <c r="I61" s="3" t="inlineStr">
        <is>
          <t>sql_inventory.json#SQL-38; new_books.php:48-48; generated_cases/sql/_v0/sql_38.php; generated_cases/sql/_v1/sql_38.php</t>
        </is>
      </c>
    </row>
    <row r="62" ht="72" customHeight="1">
      <c r="A62" s="3" t="inlineStr">
        <is>
          <t>SQL-39</t>
        </is>
      </c>
      <c r="B62" s="3" t="inlineStr">
        <is>
          <t>REQ-L03</t>
        </is>
      </c>
      <c r="C62" s="3" t="inlineStr">
        <is>
          <t>SELECT tại new_books.php:53-53</t>
        </is>
      </c>
      <c r="D62" s="3" t="inlineStr">
        <is>
          <t>Đọc source_v0 và schema; SQL bên dưới chỉ là văn bản.</t>
        </is>
      </c>
      <c r="E62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2" s="3" t="inlineStr">
        <is>
          <t>Dữ liệu không đổi cú pháp query; query hằng là đối chứng; phân loại theo nguồn.</t>
        </is>
      </c>
      <c r="G62" s="3" t="inlineStr">
        <is>
          <t>MEDIUM</t>
        </is>
      </c>
      <c r="H62" s="3" t="inlineStr">
        <is>
          <t>Chưa xác nhận SQLi: biến từ cột INT của query hằng; thiếu bind vi phạm hardening, chưa tự chứng minh SQLi.</t>
        </is>
      </c>
      <c r="I62" s="3" t="inlineStr">
        <is>
          <t>sql_inventory.json#SQL-39; new_books.php:53-53; generated_cases/sql/_v0/sql_39.php; generated_cases/sql/_v1/sql_39.php</t>
        </is>
      </c>
    </row>
    <row r="63" ht="72" customHeight="1">
      <c r="A63" s="3" t="inlineStr">
        <is>
          <t>SQL-40</t>
        </is>
      </c>
      <c r="B63" s="3" t="inlineStr">
        <is>
          <t>REQ-L03</t>
        </is>
      </c>
      <c r="C63" s="3" t="inlineStr">
        <is>
          <t>SELECT tại old_books.php:48-48</t>
        </is>
      </c>
      <c r="D63" s="3" t="inlineStr">
        <is>
          <t>Đọc source_v0 và schema; SQL bên dưới chỉ là văn bản.</t>
        </is>
      </c>
      <c r="E63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3" s="3" t="inlineStr">
        <is>
          <t>Dữ liệu không đổi cú pháp query; query hằng là đối chứng; phân loại theo nguồn.</t>
        </is>
      </c>
      <c r="G63" s="3" t="inlineStr">
        <is>
          <t>MEDIUM</t>
        </is>
      </c>
      <c r="H63" s="3" t="inlineStr">
        <is>
          <t>Đạt đối chứng SQLi ở sink này: SQL hằng. Các lỗi API/error/schema xét riêng.</t>
        </is>
      </c>
      <c r="I63" s="3" t="inlineStr">
        <is>
          <t>sql_inventory.json#SQL-40; old_books.php:48-48; generated_cases/sql/_v0/sql_40.php; generated_cases/sql/_v1/sql_40.php</t>
        </is>
      </c>
    </row>
    <row r="64" ht="72" customHeight="1">
      <c r="A64" s="3" t="inlineStr">
        <is>
          <t>SQL-41</t>
        </is>
      </c>
      <c r="B64" s="3" t="inlineStr">
        <is>
          <t>REQ-L03</t>
        </is>
      </c>
      <c r="C64" s="3" t="inlineStr">
        <is>
          <t>SELECT tại old_books.php:53-53</t>
        </is>
      </c>
      <c r="D64" s="3" t="inlineStr">
        <is>
          <t>Đọc source_v0 và schema; SQL bên dưới chỉ là văn bản.</t>
        </is>
      </c>
      <c r="E64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4" s="3" t="inlineStr">
        <is>
          <t>Dữ liệu không đổi cú pháp query; query hằng là đối chứng; phân loại theo nguồn.</t>
        </is>
      </c>
      <c r="G64" s="3" t="inlineStr">
        <is>
          <t>MEDIUM</t>
        </is>
      </c>
      <c r="H64" s="3" t="inlineStr">
        <is>
          <t>Chưa xác nhận SQLi: biến từ cột INT của query hằng; thiếu bind vi phạm hardening, chưa tự chứng minh SQLi.</t>
        </is>
      </c>
      <c r="I64" s="3" t="inlineStr">
        <is>
          <t>sql_inventory.json#SQL-41; old_books.php:53-53; generated_cases/sql/_v0/sql_41.php; generated_cases/sql/_v1/sql_41.php</t>
        </is>
      </c>
    </row>
    <row r="65" ht="72" customHeight="1">
      <c r="A65" s="3" t="inlineStr">
        <is>
          <t>SQL-42</t>
        </is>
      </c>
      <c r="B65" s="3" t="inlineStr">
        <is>
          <t>REQ-L03</t>
        </is>
      </c>
      <c r="C65" s="3" t="inlineStr">
        <is>
          <t>SELECT tại return.php:26-31</t>
        </is>
      </c>
      <c r="D65" s="3" t="inlineStr">
        <is>
          <t>Đọc source_v0 và schema; SQL bên dưới chỉ là văn bản.</t>
        </is>
      </c>
      <c r="E65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5" s="3" t="inlineStr">
        <is>
          <t>Dữ liệu không đổi cú pháp query; query hằng là đối chứng; phân loại theo nguồn.</t>
        </is>
      </c>
      <c r="G65" s="3" t="inlineStr">
        <is>
          <t>MEDIUM</t>
        </is>
      </c>
      <c r="H65" s="3" t="inlineStr">
        <is>
          <t>Đạt đối chứng SQLi ở sink này: SQL hằng. Các lỗi API/error/schema xét riêng.</t>
        </is>
      </c>
      <c r="I65" s="3" t="inlineStr">
        <is>
          <t>sql_inventory.json#SQL-42; return.php:26-31; generated_cases/sql/_v0/sql_42.php; generated_cases/sql/_v1/sql_42.php</t>
        </is>
      </c>
    </row>
    <row r="66" ht="72" customHeight="1">
      <c r="A66" s="3" t="inlineStr">
        <is>
          <t>SQL-43</t>
        </is>
      </c>
      <c r="B66" s="3" t="inlineStr">
        <is>
          <t>REQ-L03</t>
        </is>
      </c>
      <c r="C66" s="3" t="inlineStr">
        <is>
          <t>UPDATE tại return_save.php:7-7</t>
        </is>
      </c>
      <c r="D66" s="3" t="inlineStr">
        <is>
          <t>Đọc source_v0 và schema; SQL bên dưới chỉ là văn bản.</t>
        </is>
      </c>
      <c r="E66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6" s="3" t="inlineStr">
        <is>
          <t>Dữ liệu không đổi cú pháp query; query hằng là đối chứng; phân loại theo nguồn.</t>
        </is>
      </c>
      <c r="G66" s="3" t="inlineStr">
        <is>
          <t>HIGH</t>
        </is>
      </c>
      <c r="H66" s="3" t="inlineStr">
        <is>
          <t>Không đạt SQLi: GET/POST nội suy trực tiếp; đối chiếu được đường nguồn tới query.</t>
        </is>
      </c>
      <c r="I66" s="3" t="inlineStr">
        <is>
          <t>sql_inventory.json#SQL-43; return_save.php:7-7; generated_cases/sql/_v0/sql_43.php; generated_cases/sql/_v1/sql_43.php</t>
        </is>
      </c>
    </row>
    <row r="67" ht="72" customHeight="1">
      <c r="A67" s="3" t="inlineStr">
        <is>
          <t>SQL-44</t>
        </is>
      </c>
      <c r="B67" s="3" t="inlineStr">
        <is>
          <t>REQ-L03</t>
        </is>
      </c>
      <c r="C67" s="3" t="inlineStr">
        <is>
          <t>SELECT tại returnname.php:7-7</t>
        </is>
      </c>
      <c r="D67" s="3" t="inlineStr">
        <is>
          <t>Đọc source_v0 và schema; SQL bên dưới chỉ là văn bản.</t>
        </is>
      </c>
      <c r="E67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7" s="3" t="inlineStr">
        <is>
          <t>Dữ liệu không đổi cú pháp query; query hằng là đối chứng; phân loại theo nguồn.</t>
        </is>
      </c>
      <c r="G67" s="3" t="inlineStr">
        <is>
          <t>MEDIUM</t>
        </is>
      </c>
      <c r="H67" s="3" t="inlineStr">
        <is>
          <t>Đạt đối chứng SQLi ở sink này: SQL hằng. Các lỗi API/error/schema xét riêng.</t>
        </is>
      </c>
      <c r="I67" s="3" t="inlineStr">
        <is>
          <t>sql_inventory.json#SQL-44; returnname.php:7-7; generated_cases/sql/_v0/sql_44.php; generated_cases/sql/_v1/sql_44.php</t>
        </is>
      </c>
    </row>
    <row r="68" ht="72" customHeight="1">
      <c r="A68" s="3" t="inlineStr">
        <is>
          <t>SQL-45</t>
        </is>
      </c>
      <c r="B68" s="3" t="inlineStr">
        <is>
          <t>REQ-L03</t>
        </is>
      </c>
      <c r="C68" s="3" t="inlineStr">
        <is>
          <t>INSERT tại student_save.php:15-15</t>
        </is>
      </c>
      <c r="D68" s="3" t="inlineStr">
        <is>
          <t>Đọc source_v0 và schema; SQL bên dưới chỉ là văn bản.</t>
        </is>
      </c>
      <c r="E68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8" s="3" t="inlineStr">
        <is>
          <t>Dữ liệu không đổi cú pháp query; query hằng là đối chứng; phân loại theo nguồn.</t>
        </is>
      </c>
      <c r="G68" s="3" t="inlineStr">
        <is>
          <t>HIGH</t>
        </is>
      </c>
      <c r="H68" s="3" t="inlineStr">
        <is>
          <t>Không đạt SQLi: GET/POST nội suy trực tiếp; đối chiếu được đường nguồn tới query.</t>
        </is>
      </c>
      <c r="I68" s="3" t="inlineStr">
        <is>
          <t>sql_inventory.json#SQL-45; student_save.php:15-15; generated_cases/sql/_v0/sql_45.php; generated_cases/sql/_v1/sql_45.php</t>
        </is>
      </c>
    </row>
    <row r="69" ht="72" customHeight="1">
      <c r="A69" s="3" t="inlineStr">
        <is>
          <t>SQL-46</t>
        </is>
      </c>
      <c r="B69" s="3" t="inlineStr">
        <is>
          <t>REQ-L03</t>
        </is>
      </c>
      <c r="C69" s="3" t="inlineStr">
        <is>
          <t>SELECT tại sub_rep.php:48-48</t>
        </is>
      </c>
      <c r="D69" s="3" t="inlineStr">
        <is>
          <t>Đọc source_v0 và schema; SQL bên dưới chỉ là văn bản.</t>
        </is>
      </c>
      <c r="E69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69" s="3" t="inlineStr">
        <is>
          <t>Dữ liệu không đổi cú pháp query; query hằng là đối chứng; phân loại theo nguồn.</t>
        </is>
      </c>
      <c r="G69" s="3" t="inlineStr">
        <is>
          <t>MEDIUM</t>
        </is>
      </c>
      <c r="H69" s="3" t="inlineStr">
        <is>
          <t>Đạt đối chứng SQLi ở sink này: SQL hằng. Các lỗi API/error/schema xét riêng.</t>
        </is>
      </c>
      <c r="I69" s="3" t="inlineStr">
        <is>
          <t>sql_inventory.json#SQL-46; sub_rep.php:48-48; generated_cases/sql/_v0/sql_46.php; generated_cases/sql/_v1/sql_46.php</t>
        </is>
      </c>
    </row>
    <row r="70" ht="72" customHeight="1">
      <c r="A70" s="3" t="inlineStr">
        <is>
          <t>SQL-47</t>
        </is>
      </c>
      <c r="B70" s="3" t="inlineStr">
        <is>
          <t>REQ-L03</t>
        </is>
      </c>
      <c r="C70" s="3" t="inlineStr">
        <is>
          <t>SELECT tại sub_rep.php:53-53</t>
        </is>
      </c>
      <c r="D70" s="3" t="inlineStr">
        <is>
          <t>Đọc source_v0 và schema; SQL bên dưới chỉ là văn bản.</t>
        </is>
      </c>
      <c r="E70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0" s="3" t="inlineStr">
        <is>
          <t>Dữ liệu không đổi cú pháp query; query hằng là đối chứng; phân loại theo nguồn.</t>
        </is>
      </c>
      <c r="G70" s="3" t="inlineStr">
        <is>
          <t>MEDIUM</t>
        </is>
      </c>
      <c r="H70" s="3" t="inlineStr">
        <is>
          <t>Chưa xác nhận SQLi: biến từ cột INT của query hằng; thiếu bind vi phạm hardening, chưa tự chứng minh SQLi.</t>
        </is>
      </c>
      <c r="I70" s="3" t="inlineStr">
        <is>
          <t>sql_inventory.json#SQL-47; sub_rep.php:53-53; generated_cases/sql/_v0/sql_47.php; generated_cases/sql/_v1/sql_47.php</t>
        </is>
      </c>
    </row>
    <row r="71" ht="72" customHeight="1">
      <c r="A71" s="3" t="inlineStr">
        <is>
          <t>SQL-48</t>
        </is>
      </c>
      <c r="B71" s="3" t="inlineStr">
        <is>
          <t>REQ-L03</t>
        </is>
      </c>
      <c r="C71" s="3" t="inlineStr">
        <is>
          <t>SELECT tại unstudents.php:29-29</t>
        </is>
      </c>
      <c r="D71" s="3" t="inlineStr">
        <is>
          <t>Đọc source_v0 và schema; SQL bên dưới chỉ là văn bản.</t>
        </is>
      </c>
      <c r="E71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1" s="3" t="inlineStr">
        <is>
          <t>Dữ liệu không đổi cú pháp query; query hằng là đối chứng; phân loại theo nguồn.</t>
        </is>
      </c>
      <c r="G71" s="3" t="inlineStr">
        <is>
          <t>MEDIUM</t>
        </is>
      </c>
      <c r="H71" s="3" t="inlineStr">
        <is>
          <t>Đạt đối chứng SQLi ở sink này: SQL hằng. Các lỗi API/error/schema xét riêng.</t>
        </is>
      </c>
      <c r="I71" s="3" t="inlineStr">
        <is>
          <t>sql_inventory.json#SQL-48; unstudents.php:29-29; generated_cases/sql/_v0/sql_48.php; generated_cases/sql/_v1/sql_48.php</t>
        </is>
      </c>
    </row>
    <row r="72" ht="72" customHeight="1">
      <c r="A72" s="3" t="inlineStr">
        <is>
          <t>SQL-49</t>
        </is>
      </c>
      <c r="B72" s="3" t="inlineStr">
        <is>
          <t>REQ-L03</t>
        </is>
      </c>
      <c r="C72" s="3" t="inlineStr">
        <is>
          <t>UPDATE tại update_books.php:20-21</t>
        </is>
      </c>
      <c r="D72" s="3" t="inlineStr">
        <is>
          <t>Đọc source_v0 và schema; SQL bên dưới chỉ là văn bản.</t>
        </is>
      </c>
      <c r="E72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2" s="3" t="inlineStr">
        <is>
          <t>Dữ liệu không đổi cú pháp query; query hằng là đối chứng; phân loại theo nguồn.</t>
        </is>
      </c>
      <c r="G72" s="3" t="inlineStr">
        <is>
          <t>HIGH</t>
        </is>
      </c>
      <c r="H72" s="3" t="inlineStr">
        <is>
          <t>Không đạt SQLi: GET/POST nội suy trực tiếp; đối chiếu được đường nguồn tới query.</t>
        </is>
      </c>
      <c r="I72" s="3" t="inlineStr">
        <is>
          <t>sql_inventory.json#SQL-49; update_books.php:20-21; generated_cases/sql/_v0/sql_49.php; generated_cases/sql/_v1/sql_49.php</t>
        </is>
      </c>
    </row>
    <row r="73" ht="72" customHeight="1">
      <c r="A73" s="3" t="inlineStr">
        <is>
          <t>SQL-50</t>
        </is>
      </c>
      <c r="B73" s="3" t="inlineStr">
        <is>
          <t>REQ-L03</t>
        </is>
      </c>
      <c r="C73" s="3" t="inlineStr">
        <is>
          <t>UPDATE tại update_member.php:14-14</t>
        </is>
      </c>
      <c r="D73" s="3" t="inlineStr">
        <is>
          <t>Đọc source_v0 và schema; SQL bên dưới chỉ là văn bản.</t>
        </is>
      </c>
      <c r="E73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3" s="3" t="inlineStr">
        <is>
          <t>Dữ liệu không đổi cú pháp query; query hằng là đối chứng; phân loại theo nguồn.</t>
        </is>
      </c>
      <c r="G73" s="3" t="inlineStr">
        <is>
          <t>HIGH</t>
        </is>
      </c>
      <c r="H73" s="3" t="inlineStr">
        <is>
          <t>Không đạt SQLi: GET/POST nội suy trực tiếp; đối chiếu được đường nguồn tới query.</t>
        </is>
      </c>
      <c r="I73" s="3" t="inlineStr">
        <is>
          <t>sql_inventory.json#SQL-50; update_member.php:14-14; generated_cases/sql/_v0/sql_50.php; generated_cases/sql/_v1/sql_50.php</t>
        </is>
      </c>
    </row>
    <row r="74" ht="72" customHeight="1">
      <c r="A74" s="3" t="inlineStr">
        <is>
          <t>SQL-51</t>
        </is>
      </c>
      <c r="B74" s="3" t="inlineStr">
        <is>
          <t>REQ-L03</t>
        </is>
      </c>
      <c r="C74" s="3" t="inlineStr">
        <is>
          <t>UPDATE tại update_students.php:15-15</t>
        </is>
      </c>
      <c r="D74" s="3" t="inlineStr">
        <is>
          <t>Đọc source_v0 và schema; SQL bên dưới chỉ là văn bản.</t>
        </is>
      </c>
      <c r="E74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4" s="3" t="inlineStr">
        <is>
          <t>Dữ liệu không đổi cú pháp query; query hằng là đối chứng; phân loại theo nguồn.</t>
        </is>
      </c>
      <c r="G74" s="3" t="inlineStr">
        <is>
          <t>HIGH</t>
        </is>
      </c>
      <c r="H74" s="3" t="inlineStr">
        <is>
          <t>Không đạt SQLi: GET/POST nội suy trực tiếp; đối chiếu được đường nguồn tới query.</t>
        </is>
      </c>
      <c r="I74" s="3" t="inlineStr">
        <is>
          <t>sql_inventory.json#SQL-51; update_students.php:15-15; generated_cases/sql/_v0/sql_51.php; generated_cases/sql/_v1/sql_51.php</t>
        </is>
      </c>
    </row>
    <row r="75" ht="72" customHeight="1">
      <c r="A75" s="3" t="inlineStr">
        <is>
          <t>SQL-52</t>
        </is>
      </c>
      <c r="B75" s="3" t="inlineStr">
        <is>
          <t>REQ-L03</t>
        </is>
      </c>
      <c r="C75" s="3" t="inlineStr">
        <is>
          <t>SELECT tại users.php:39-39</t>
        </is>
      </c>
      <c r="D75" s="3" t="inlineStr">
        <is>
          <t>Đọc source_v0 và schema; SQL bên dưới chỉ là văn bản.</t>
        </is>
      </c>
      <c r="E75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5" s="3" t="inlineStr">
        <is>
          <t>Dữ liệu không đổi cú pháp query; query hằng là đối chứng; phân loại theo nguồn.</t>
        </is>
      </c>
      <c r="G75" s="3" t="inlineStr">
        <is>
          <t>MEDIUM</t>
        </is>
      </c>
      <c r="H75" s="3" t="inlineStr">
        <is>
          <t>Đạt đối chứng SQLi ở sink này: SQL hằng. Các lỗi API/error/schema xét riêng.</t>
        </is>
      </c>
      <c r="I75" s="3" t="inlineStr">
        <is>
          <t>sql_inventory.json#SQL-52; users.php:39-39; generated_cases/sql/_v0/sql_52.php; generated_cases/sql/_v1/sql_52.php</t>
        </is>
      </c>
    </row>
    <row r="76" ht="72" customHeight="1">
      <c r="A76" s="3" t="inlineStr">
        <is>
          <t>SQL-53</t>
        </is>
      </c>
      <c r="B76" s="3" t="inlineStr">
        <is>
          <t>REQ-L03</t>
        </is>
      </c>
      <c r="C76" s="3" t="inlineStr">
        <is>
          <t>SELECT tại view_borrow.php:24-29</t>
        </is>
      </c>
      <c r="D76" s="3" t="inlineStr">
        <is>
          <t>Đọc source_v0 và schema; SQL bên dưới chỉ là văn bản.</t>
        </is>
      </c>
      <c r="E76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6" s="3" t="inlineStr">
        <is>
          <t>Dữ liệu không đổi cú pháp query; query hằng là đối chứng; phân loại theo nguồn.</t>
        </is>
      </c>
      <c r="G76" s="3" t="inlineStr">
        <is>
          <t>MEDIUM</t>
        </is>
      </c>
      <c r="H76" s="3" t="inlineStr">
        <is>
          <t>Đạt đối chứng SQLi ở sink này: SQL hằng. Các lỗi API/error/schema xét riêng.</t>
        </is>
      </c>
      <c r="I76" s="3" t="inlineStr">
        <is>
          <t>sql_inventory.json#SQL-53; view_borrow.php:24-29; generated_cases/sql/_v0/sql_53.php; generated_cases/sql/_v1/sql_53.php</t>
        </is>
      </c>
    </row>
    <row r="77" ht="72" customHeight="1">
      <c r="A77" s="3" t="inlineStr">
        <is>
          <t>SQL-54</t>
        </is>
      </c>
      <c r="B77" s="3" t="inlineStr">
        <is>
          <t>REQ-L03</t>
        </is>
      </c>
      <c r="C77" s="3" t="inlineStr">
        <is>
          <t>SELECT tại view_return.php:24-29</t>
        </is>
      </c>
      <c r="D77" s="3" t="inlineStr">
        <is>
          <t>Đọc source_v0 và schema; SQL bên dưới chỉ là văn bản.</t>
        </is>
      </c>
      <c r="E77" s="3" t="inlineStr">
        <is>
          <t>1 Đọc SQL và từng phép gán tại vị trí đã lưu.
2 Truy nguồn GET/POST hoặc kết quả CSDL.
3 So placeholder với từng bind và guard _v1.
4 Đối chiếu ba case SAT cùng sáu SMT cho mỗi field.</t>
        </is>
      </c>
      <c r="F77" s="3" t="inlineStr">
        <is>
          <t>Dữ liệu không đổi cú pháp query; query hằng là đối chứng; phân loại theo nguồn.</t>
        </is>
      </c>
      <c r="G77" s="3" t="inlineStr">
        <is>
          <t>MEDIUM</t>
        </is>
      </c>
      <c r="H77" s="3" t="inlineStr">
        <is>
          <t>Đạt đối chứng SQLi ở sink này: SQL hằng. Các lỗi API/error/schema xét riêng.</t>
        </is>
      </c>
      <c r="I77" s="3" t="inlineStr">
        <is>
          <t>sql_inventory.json#SQL-54; view_return.php:24-29; generated_cases/sql/_v0/sql_54.php; generated_cases/sql/_v1/sql_54.php</t>
        </is>
      </c>
    </row>
    <row r="78" ht="57" customHeight="1">
      <c r="A78" s="3" t="inlineStr">
        <is>
          <t>SAT-CORE-01</t>
        </is>
      </c>
      <c r="B78" s="3" t="inlineStr">
        <is>
          <t>REQ-G01</t>
        </is>
      </c>
      <c r="C78" s="3" t="inlineStr">
        <is>
          <t>Cấp đăng nhập khi mật khẩu không hợp lệ</t>
        </is>
      </c>
      <c r="D78" s="3" t="inlineStr">
        <is>
          <t>generated_cases/_v0/authentication.php</t>
        </is>
      </c>
      <c r="E78" s="3" t="inlineStr">
        <is>
          <t>1 Đọc mapping biến và clauses.
2 Chạy DPLL, Z3 SAT và bảng chân trị.
3 So model/trace với file CNF.</t>
        </is>
      </c>
      <c r="F78" s="3" t="inlineStr">
        <is>
          <t>SAT trong quan hệ đã khai báo; đối chứng không thay thế chứng minh PHP.</t>
        </is>
      </c>
      <c r="G78" s="3" t="inlineStr">
        <is>
          <t>HIGH</t>
        </is>
      </c>
      <c r="H78" s="3" t="inlineStr">
        <is>
          <t>DPLL=SAT; Z3=SAT; truth table=SAT; {"grant":true,"row_exists":true,"password_valid":false}</t>
        </is>
      </c>
      <c r="I78" s="3" t="inlineStr">
        <is>
          <t>evidence/formal/authentication_v0.cnf; evidence/formal/authentication_v0.smt2</t>
        </is>
      </c>
    </row>
    <row r="79" ht="57" customHeight="1">
      <c r="A79" s="3" t="inlineStr">
        <is>
          <t>SAT-CORE-02</t>
        </is>
      </c>
      <c r="B79" s="3" t="inlineStr">
        <is>
          <t>REQ-G01</t>
        </is>
      </c>
      <c r="C79" s="3" t="inlineStr">
        <is>
          <t>Cấp đăng nhập khi mật khẩu không hợp lệ</t>
        </is>
      </c>
      <c r="D79" s="3" t="inlineStr">
        <is>
          <t>generated_cases/_v1/authentication.php</t>
        </is>
      </c>
      <c r="E79" s="3" t="inlineStr">
        <is>
          <t>1 Đọc mapping biến và clauses.
2 Chạy DPLL, Z3 SAT và bảng chân trị.
3 So model/trace với file CNF.</t>
        </is>
      </c>
      <c r="F79" s="3" t="inlineStr">
        <is>
          <t>UNSAT trong quan hệ đã khai báo; đối chứng không thay thế chứng minh PHP.</t>
        </is>
      </c>
      <c r="G79" s="3" t="inlineStr">
        <is>
          <t>HIGH</t>
        </is>
      </c>
      <c r="H79" s="3" t="inlineStr">
        <is>
          <t>DPLL=UNSAT; Z3=UNSAT; truth table=UNSAT; Không có model: UNSAT</t>
        </is>
      </c>
      <c r="I79" s="3" t="inlineStr">
        <is>
          <t>evidence/formal/authentication_v1.cnf; evidence/formal/authentication_v1.smt2</t>
        </is>
      </c>
    </row>
    <row r="80" ht="57" customHeight="1">
      <c r="A80" s="3" t="inlineStr">
        <is>
          <t>SAT-CORE-03</t>
        </is>
      </c>
      <c r="B80" s="3" t="inlineStr">
        <is>
          <t>REQ-G01</t>
        </is>
      </c>
      <c r="C80" s="3" t="inlineStr">
        <is>
          <t>Đối chứng cho phép trường hợp hợp lệ</t>
        </is>
      </c>
      <c r="D80" s="3" t="inlineStr">
        <is>
          <t>generated_cases/_v1/authentication.php</t>
        </is>
      </c>
      <c r="E80" s="3" t="inlineStr">
        <is>
          <t>1 Đọc mapping biến và clauses.
2 Chạy DPLL, Z3 SAT và bảng chân trị.
3 So model/trace với file CNF.</t>
        </is>
      </c>
      <c r="F80" s="3" t="inlineStr">
        <is>
          <t>SAT trong quan hệ đã khai báo; đối chứng không thay thế chứng minh PHP.</t>
        </is>
      </c>
      <c r="G80" s="3" t="inlineStr">
        <is>
          <t>HIGH</t>
        </is>
      </c>
      <c r="H80" s="3" t="inlineStr">
        <is>
          <t>DPLL=SAT; Z3=SAT; truth table=SAT; {"grant":true,"row_exists":true,"password_valid":true}</t>
        </is>
      </c>
      <c r="I80" s="3" t="inlineStr">
        <is>
          <t>evidence/formal/authentication_valid_control.cnf; evidence/formal/authentication_valid_control.smt2</t>
        </is>
      </c>
    </row>
    <row r="81" ht="57" customHeight="1">
      <c r="A81" s="3" t="inlineStr">
        <is>
          <t>SAT-CORE-04</t>
        </is>
      </c>
      <c r="B81" s="3" t="inlineStr">
        <is>
          <t>REQ-G02</t>
        </is>
      </c>
      <c r="C81" s="3" t="inlineStr">
        <is>
          <t>Cho phép ghi khi thiếu phiên hoặc thiếu quyền</t>
        </is>
      </c>
      <c r="D81" s="3" t="inlineStr">
        <is>
          <t>generated_cases/_v0/authorization.php</t>
        </is>
      </c>
      <c r="E81" s="3" t="inlineStr">
        <is>
          <t>1 Đọc mapping biến và clauses.
2 Chạy DPLL, Z3 SAT và bảng chân trị.
3 So model/trace với file CNF.</t>
        </is>
      </c>
      <c r="F81" s="3" t="inlineStr">
        <is>
          <t>SAT trong quan hệ đã khai báo; đối chứng không thay thế chứng minh PHP.</t>
        </is>
      </c>
      <c r="G81" s="3" t="inlineStr">
        <is>
          <t>HIGH</t>
        </is>
      </c>
      <c r="H81" s="3" t="inlineStr">
        <is>
          <t>DPLL=SAT; Z3=SAT; truth table=SAT; {"grant":true,"authenticated":false,"role_permitted":false}</t>
        </is>
      </c>
      <c r="I81" s="3" t="inlineStr">
        <is>
          <t>evidence/formal/authorization_v0.cnf; evidence/formal/authorization_v0.smt2</t>
        </is>
      </c>
    </row>
    <row r="82" ht="57" customHeight="1">
      <c r="A82" s="3" t="inlineStr">
        <is>
          <t>SAT-CORE-05</t>
        </is>
      </c>
      <c r="B82" s="3" t="inlineStr">
        <is>
          <t>REQ-G02</t>
        </is>
      </c>
      <c r="C82" s="3" t="inlineStr">
        <is>
          <t>Cho phép ghi khi thiếu phiên hoặc thiếu quyền</t>
        </is>
      </c>
      <c r="D82" s="3" t="inlineStr">
        <is>
          <t>generated_cases/_v1/authorization.php</t>
        </is>
      </c>
      <c r="E82" s="3" t="inlineStr">
        <is>
          <t>1 Đọc mapping biến và clauses.
2 Chạy DPLL, Z3 SAT và bảng chân trị.
3 So model/trace với file CNF.</t>
        </is>
      </c>
      <c r="F82" s="3" t="inlineStr">
        <is>
          <t>UNSAT trong quan hệ đã khai báo; đối chứng không thay thế chứng minh PHP.</t>
        </is>
      </c>
      <c r="G82" s="3" t="inlineStr">
        <is>
          <t>HIGH</t>
        </is>
      </c>
      <c r="H82" s="3" t="inlineStr">
        <is>
          <t>DPLL=UNSAT; Z3=UNSAT; truth table=UNSAT; Không có model: UNSAT</t>
        </is>
      </c>
      <c r="I82" s="3" t="inlineStr">
        <is>
          <t>evidence/formal/authorization_v1.cnf; evidence/formal/authorization_v1.smt2</t>
        </is>
      </c>
    </row>
    <row r="83" ht="57" customHeight="1">
      <c r="A83" s="3" t="inlineStr">
        <is>
          <t>SAT-CORE-06</t>
        </is>
      </c>
      <c r="B83" s="3" t="inlineStr">
        <is>
          <t>REQ-G02</t>
        </is>
      </c>
      <c r="C83" s="3" t="inlineStr">
        <is>
          <t>Đối chứng cho phép trường hợp hợp lệ</t>
        </is>
      </c>
      <c r="D83" s="3" t="inlineStr">
        <is>
          <t>generated_cases/_v1/authorization.php</t>
        </is>
      </c>
      <c r="E83" s="3" t="inlineStr">
        <is>
          <t>1 Đọc mapping biến và clauses.
2 Chạy DPLL, Z3 SAT và bảng chân trị.
3 So model/trace với file CNF.</t>
        </is>
      </c>
      <c r="F83" s="3" t="inlineStr">
        <is>
          <t>SAT trong quan hệ đã khai báo; đối chứng không thay thế chứng minh PHP.</t>
        </is>
      </c>
      <c r="G83" s="3" t="inlineStr">
        <is>
          <t>HIGH</t>
        </is>
      </c>
      <c r="H83" s="3" t="inlineStr">
        <is>
          <t>DPLL=SAT; Z3=SAT; truth table=SAT; {"grant":true,"authenticated":true,"role_permitted":true}</t>
        </is>
      </c>
      <c r="I83" s="3" t="inlineStr">
        <is>
          <t>evidence/formal/authorization_valid_control.cnf; evidence/formal/authorization_valid_control.smt2</t>
        </is>
      </c>
    </row>
    <row r="84" ht="57" customHeight="1">
      <c r="A84" s="3" t="inlineStr">
        <is>
          <t>SAT-CORE-07</t>
        </is>
      </c>
      <c r="B84" s="3" t="inlineStr">
        <is>
          <t>REQ-G03</t>
        </is>
      </c>
      <c r="C84" s="3" t="inlineStr">
        <is>
          <t>Đầu vào không tin cậy đi vào truy vấn chưa bind</t>
        </is>
      </c>
      <c r="D84" s="3" t="inlineStr">
        <is>
          <t>generated_cases/_v0/database_query.php</t>
        </is>
      </c>
      <c r="E84" s="3" t="inlineStr">
        <is>
          <t>1 Đọc mapping biến và clauses.
2 Chạy DPLL, Z3 SAT và bảng chân trị.
3 So model/trace với file CNF.</t>
        </is>
      </c>
      <c r="F84" s="3" t="inlineStr">
        <is>
          <t>SAT trong quan hệ đã khai báo; đối chứng không thay thế chứng minh PHP.</t>
        </is>
      </c>
      <c r="G84" s="3" t="inlineStr">
        <is>
          <t>HIGH</t>
        </is>
      </c>
      <c r="H84" s="3" t="inlineStr">
        <is>
          <t>DPLL=SAT; Z3=SAT; truth table=SAT; {"executed":true,"untrusted_input":true,"bound_parameter":false}</t>
        </is>
      </c>
      <c r="I84" s="3" t="inlineStr">
        <is>
          <t>evidence/formal/database_query_v0.cnf; evidence/formal/database_query_v0.smt2</t>
        </is>
      </c>
    </row>
    <row r="85" ht="57" customHeight="1">
      <c r="A85" s="3" t="inlineStr">
        <is>
          <t>SAT-CORE-08</t>
        </is>
      </c>
      <c r="B85" s="3" t="inlineStr">
        <is>
          <t>REQ-G03</t>
        </is>
      </c>
      <c r="C85" s="3" t="inlineStr">
        <is>
          <t>Đầu vào không tin cậy đi vào truy vấn chưa bind</t>
        </is>
      </c>
      <c r="D85" s="3" t="inlineStr">
        <is>
          <t>generated_cases/_v1/database_query.php</t>
        </is>
      </c>
      <c r="E85" s="3" t="inlineStr">
        <is>
          <t>1 Đọc mapping biến và clauses.
2 Chạy DPLL, Z3 SAT và bảng chân trị.
3 So model/trace với file CNF.</t>
        </is>
      </c>
      <c r="F85" s="3" t="inlineStr">
        <is>
          <t>UNSAT trong quan hệ đã khai báo; đối chứng không thay thế chứng minh PHP.</t>
        </is>
      </c>
      <c r="G85" s="3" t="inlineStr">
        <is>
          <t>HIGH</t>
        </is>
      </c>
      <c r="H85" s="3" t="inlineStr">
        <is>
          <t>DPLL=UNSAT; Z3=UNSAT; truth table=UNSAT; Không có model: UNSAT</t>
        </is>
      </c>
      <c r="I85" s="3" t="inlineStr">
        <is>
          <t>evidence/formal/database_query_v1.cnf; evidence/formal/database_query_v1.smt2</t>
        </is>
      </c>
    </row>
    <row r="86" ht="57" customHeight="1">
      <c r="A86" s="3" t="inlineStr">
        <is>
          <t>SAT-CORE-09</t>
        </is>
      </c>
      <c r="B86" s="3" t="inlineStr">
        <is>
          <t>REQ-G03</t>
        </is>
      </c>
      <c r="C86" s="3" t="inlineStr">
        <is>
          <t>Đối chứng cho phép trường hợp hợp lệ</t>
        </is>
      </c>
      <c r="D86" s="3" t="inlineStr">
        <is>
          <t>generated_cases/_v1/database_query.php</t>
        </is>
      </c>
      <c r="E86" s="3" t="inlineStr">
        <is>
          <t>1 Đọc mapping biến và clauses.
2 Chạy DPLL, Z3 SAT và bảng chân trị.
3 So model/trace với file CNF.</t>
        </is>
      </c>
      <c r="F86" s="3" t="inlineStr">
        <is>
          <t>SAT trong quan hệ đã khai báo; đối chứng không thay thế chứng minh PHP.</t>
        </is>
      </c>
      <c r="G86" s="3" t="inlineStr">
        <is>
          <t>HIGH</t>
        </is>
      </c>
      <c r="H86" s="3" t="inlineStr">
        <is>
          <t>DPLL=SAT; Z3=SAT; truth table=SAT; {"executed":true,"untrusted_input":true,"bound_parameter":true}</t>
        </is>
      </c>
      <c r="I86" s="3" t="inlineStr">
        <is>
          <t>evidence/formal/database_query_valid_control.cnf; evidence/formal/database_query_valid_control.smt2</t>
        </is>
      </c>
    </row>
    <row r="87" ht="57" customHeight="1">
      <c r="A87" s="3" t="inlineStr">
        <is>
          <t>SAT-CORE-10</t>
        </is>
      </c>
      <c r="B87" s="3" t="inlineStr">
        <is>
          <t>REQ-G05</t>
        </is>
      </c>
      <c r="C87" s="3" t="inlineStr">
        <is>
          <t>Chấp nhận token chưa kiểm tra tag hoặc claims</t>
        </is>
      </c>
      <c r="D87" s="3" t="inlineStr">
        <is>
          <t>generated_cases/_v0/token_crypto.php</t>
        </is>
      </c>
      <c r="E87" s="3" t="inlineStr">
        <is>
          <t>1 Đọc mapping biến và clauses.
2 Chạy DPLL, Z3 SAT và bảng chân trị.
3 So model/trace với file CNF.</t>
        </is>
      </c>
      <c r="F87" s="3" t="inlineStr">
        <is>
          <t>SAT trong quan hệ đã khai báo; đối chứng không thay thế chứng minh PHP.</t>
        </is>
      </c>
      <c r="G87" s="3" t="inlineStr">
        <is>
          <t>HIGH</t>
        </is>
      </c>
      <c r="H87" s="3" t="inlineStr">
        <is>
          <t>DPLL=SAT; Z3=SAT; truth table=SAT; {"accepted":true,"parsed":true,"tag_valid":false,"claims_valid":false}</t>
        </is>
      </c>
      <c r="I87" s="3" t="inlineStr">
        <is>
          <t>evidence/formal/token_crypto_v0.cnf; evidence/formal/token_crypto_v0.smt2</t>
        </is>
      </c>
    </row>
    <row r="88" ht="57" customHeight="1">
      <c r="A88" s="3" t="inlineStr">
        <is>
          <t>SAT-CORE-11</t>
        </is>
      </c>
      <c r="B88" s="3" t="inlineStr">
        <is>
          <t>REQ-G05</t>
        </is>
      </c>
      <c r="C88" s="3" t="inlineStr">
        <is>
          <t>Chấp nhận token chưa kiểm tra tag hoặc claims</t>
        </is>
      </c>
      <c r="D88" s="3" t="inlineStr">
        <is>
          <t>generated_cases/_v1/token_crypto.php</t>
        </is>
      </c>
      <c r="E88" s="3" t="inlineStr">
        <is>
          <t>1 Đọc mapping biến và clauses.
2 Chạy DPLL, Z3 SAT và bảng chân trị.
3 So model/trace với file CNF.</t>
        </is>
      </c>
      <c r="F88" s="3" t="inlineStr">
        <is>
          <t>UNSAT trong quan hệ đã khai báo; đối chứng không thay thế chứng minh PHP.</t>
        </is>
      </c>
      <c r="G88" s="3" t="inlineStr">
        <is>
          <t>HIGH</t>
        </is>
      </c>
      <c r="H88" s="3" t="inlineStr">
        <is>
          <t>DPLL=UNSAT; Z3=UNSAT; truth table=UNSAT; Không có model: UNSAT</t>
        </is>
      </c>
      <c r="I88" s="3" t="inlineStr">
        <is>
          <t>evidence/formal/token_crypto_v1.cnf; evidence/formal/token_crypto_v1.smt2</t>
        </is>
      </c>
    </row>
    <row r="89" ht="57" customHeight="1">
      <c r="A89" s="3" t="inlineStr">
        <is>
          <t>SAT-CORE-12</t>
        </is>
      </c>
      <c r="B89" s="3" t="inlineStr">
        <is>
          <t>REQ-G05</t>
        </is>
      </c>
      <c r="C89" s="3" t="inlineStr">
        <is>
          <t>Đối chứng cho phép trường hợp hợp lệ</t>
        </is>
      </c>
      <c r="D89" s="3" t="inlineStr">
        <is>
          <t>generated_cases/_v1/token_crypto.php</t>
        </is>
      </c>
      <c r="E89" s="3" t="inlineStr">
        <is>
          <t>1 Đọc mapping biến và clauses.
2 Chạy DPLL, Z3 SAT và bảng chân trị.
3 So model/trace với file CNF.</t>
        </is>
      </c>
      <c r="F89" s="3" t="inlineStr">
        <is>
          <t>SAT trong quan hệ đã khai báo; đối chứng không thay thế chứng minh PHP.</t>
        </is>
      </c>
      <c r="G89" s="3" t="inlineStr">
        <is>
          <t>HIGH</t>
        </is>
      </c>
      <c r="H89" s="3" t="inlineStr">
        <is>
          <t>DPLL=SAT; Z3=SAT; truth table=SAT; {"accepted":true,"parsed":true,"tag_valid":true,"claims_valid":true}</t>
        </is>
      </c>
      <c r="I89" s="3" t="inlineStr">
        <is>
          <t>evidence/formal/token_crypto_valid_control.cnf; evidence/formal/token_crypto_valid_control.smt2</t>
        </is>
      </c>
    </row>
    <row r="90" ht="57" customHeight="1">
      <c r="A90" s="3" t="inlineStr">
        <is>
          <t>SAT-CORE-13</t>
        </is>
      </c>
      <c r="B90" s="3" t="inlineStr">
        <is>
          <t>REQ-G04</t>
        </is>
      </c>
      <c r="C90" s="3" t="inlineStr">
        <is>
          <t>Xuất chuỗi không tin cậy vào script chưa serialize</t>
        </is>
      </c>
      <c r="D90" s="3" t="inlineStr">
        <is>
          <t>generated_cases/_v0/script_output.php</t>
        </is>
      </c>
      <c r="E90" s="3" t="inlineStr">
        <is>
          <t>1 Đọc mapping biến và clauses.
2 Chạy DPLL, Z3 SAT và bảng chân trị.
3 So model/trace với file CNF.</t>
        </is>
      </c>
      <c r="F90" s="3" t="inlineStr">
        <is>
          <t>SAT trong quan hệ đã khai báo; đối chứng không thay thế chứng minh PHP.</t>
        </is>
      </c>
      <c r="G90" s="3" t="inlineStr">
        <is>
          <t>HIGH</t>
        </is>
      </c>
      <c r="H90" s="3" t="inlineStr">
        <is>
          <t>DPLL=SAT; Z3=SAT; truth table=SAT; {"emitted":true,"untrusted_text":true,"context_encoded":false}</t>
        </is>
      </c>
      <c r="I90" s="3" t="inlineStr">
        <is>
          <t>evidence/formal/script_output_v0.cnf; evidence/formal/script_output_v0.smt2</t>
        </is>
      </c>
    </row>
    <row r="91" ht="57" customHeight="1">
      <c r="A91" s="3" t="inlineStr">
        <is>
          <t>SAT-CORE-14</t>
        </is>
      </c>
      <c r="B91" s="3" t="inlineStr">
        <is>
          <t>REQ-G04</t>
        </is>
      </c>
      <c r="C91" s="3" t="inlineStr">
        <is>
          <t>Xuất chuỗi không tin cậy vào script chưa serialize</t>
        </is>
      </c>
      <c r="D91" s="3" t="inlineStr">
        <is>
          <t>generated_cases/_v1/script_output.php</t>
        </is>
      </c>
      <c r="E91" s="3" t="inlineStr">
        <is>
          <t>1 Đọc mapping biến và clauses.
2 Chạy DPLL, Z3 SAT và bảng chân trị.
3 So model/trace với file CNF.</t>
        </is>
      </c>
      <c r="F91" s="3" t="inlineStr">
        <is>
          <t>UNSAT trong quan hệ đã khai báo; đối chứng không thay thế chứng minh PHP.</t>
        </is>
      </c>
      <c r="G91" s="3" t="inlineStr">
        <is>
          <t>HIGH</t>
        </is>
      </c>
      <c r="H91" s="3" t="inlineStr">
        <is>
          <t>DPLL=UNSAT; Z3=UNSAT; truth table=UNSAT; Không có model: UNSAT</t>
        </is>
      </c>
      <c r="I91" s="3" t="inlineStr">
        <is>
          <t>evidence/formal/script_output_v1.cnf; evidence/formal/script_output_v1.smt2</t>
        </is>
      </c>
    </row>
    <row r="92" ht="57" customHeight="1">
      <c r="A92" s="3" t="inlineStr">
        <is>
          <t>SAT-CORE-15</t>
        </is>
      </c>
      <c r="B92" s="3" t="inlineStr">
        <is>
          <t>REQ-G04</t>
        </is>
      </c>
      <c r="C92" s="3" t="inlineStr">
        <is>
          <t>Đối chứng cho phép trường hợp hợp lệ</t>
        </is>
      </c>
      <c r="D92" s="3" t="inlineStr">
        <is>
          <t>generated_cases/_v1/script_output.php</t>
        </is>
      </c>
      <c r="E92" s="3" t="inlineStr">
        <is>
          <t>1 Đọc mapping biến và clauses.
2 Chạy DPLL, Z3 SAT và bảng chân trị.
3 So model/trace với file CNF.</t>
        </is>
      </c>
      <c r="F92" s="3" t="inlineStr">
        <is>
          <t>SAT trong quan hệ đã khai báo; đối chứng không thay thế chứng minh PHP.</t>
        </is>
      </c>
      <c r="G92" s="3" t="inlineStr">
        <is>
          <t>HIGH</t>
        </is>
      </c>
      <c r="H92" s="3" t="inlineStr">
        <is>
          <t>DPLL=SAT; Z3=SAT; truth table=SAT; {"emitted":true,"untrusted_text":true,"context_encoded":true}</t>
        </is>
      </c>
      <c r="I92" s="3" t="inlineStr">
        <is>
          <t>evidence/formal/script_output_valid_control.cnf; evidence/formal/script_output_valid_control.smt2</t>
        </is>
      </c>
    </row>
    <row r="93" ht="57" customHeight="1">
      <c r="A93" s="3" t="inlineStr">
        <is>
          <t>SAT-CORE-16</t>
        </is>
      </c>
      <c r="B93" s="3" t="inlineStr">
        <is>
          <t>NFR-A04</t>
        </is>
      </c>
      <c r="C93" s="3" t="inlineStr">
        <is>
          <t>Đối chứng nhánh và quay lui DPLL</t>
        </is>
      </c>
      <c r="D93" s="3" t="inlineStr">
        <is>
          <t>models/run_models.py</t>
        </is>
      </c>
      <c r="E93" s="3" t="inlineStr">
        <is>
          <t>1 Đọc mapping biến và clauses.
2 Chạy DPLL, Z3 SAT và bảng chân trị.
3 So model/trace với file CNF.</t>
        </is>
      </c>
      <c r="F93" s="3" t="inlineStr">
        <is>
          <t>UNSAT trong quan hệ đã khai báo; đối chứng không thay thế chứng minh PHP.</t>
        </is>
      </c>
      <c r="G93" s="3" t="inlineStr">
        <is>
          <t>HIGH</t>
        </is>
      </c>
      <c r="H93" s="3" t="inlineStr">
        <is>
          <t>DPLL=UNSAT; Z3=UNSAT; truth table=UNSAT; Không có model: UNSAT</t>
        </is>
      </c>
      <c r="I93" s="3" t="inlineStr">
        <is>
          <t>evidence/formal/dpll_branch_control.cnf; evidence/formal/dpll_branch_control.smt2</t>
        </is>
      </c>
    </row>
    <row r="94" ht="57" customHeight="1">
      <c r="A94" s="3" t="inlineStr">
        <is>
          <t>SQL-01-SAT-B</t>
        </is>
      </c>
      <c r="B94" s="3" t="inlineStr">
        <is>
          <t>REQ-G03</t>
        </is>
      </c>
      <c r="C94" s="3" t="inlineStr">
        <is>
          <t>Binding SQL-01 trước sửa</t>
        </is>
      </c>
      <c r="D94" s="3" t="inlineStr">
        <is>
          <t>generated_cases/sql/_v0/sql_01.php</t>
        </is>
      </c>
      <c r="E94" s="3" t="inlineStr">
        <is>
          <t>1 Đọc mapping biến và clauses.
2 Chạy DPLL, Z3 SAT và bảng chân trị.
3 So model/trace với file CNF.</t>
        </is>
      </c>
      <c r="F94" s="3" t="inlineStr">
        <is>
          <t>UNSAT trong quan hệ đã khai báo; đối chứng không thay thế chứng minh PHP.</t>
        </is>
      </c>
      <c r="G94" s="3" t="inlineStr">
        <is>
          <t>HIGH</t>
        </is>
      </c>
      <c r="H94" s="3" t="inlineStr">
        <is>
          <t>DPLL=UNSAT; Z3=UNSAT; truth table=UNSAT; Không có model: UNSAT</t>
        </is>
      </c>
      <c r="I94" s="3" t="inlineStr">
        <is>
          <t>evidence/sql_formal/sql-01-sat-b.cnf; evidence/sql_formal/sql-01-sat-b.smt2</t>
        </is>
      </c>
    </row>
    <row r="95" ht="57" customHeight="1">
      <c r="A95" s="3" t="inlineStr">
        <is>
          <t>SQL-01-SAT-A</t>
        </is>
      </c>
      <c r="B95" s="3" t="inlineStr">
        <is>
          <t>REQ-G03</t>
        </is>
      </c>
      <c r="C95" s="3" t="inlineStr">
        <is>
          <t>Binding SQL-01 sau sửa</t>
        </is>
      </c>
      <c r="D95" s="3" t="inlineStr">
        <is>
          <t>generated_cases/sql/_v1/sql_01.php</t>
        </is>
      </c>
      <c r="E95" s="3" t="inlineStr">
        <is>
          <t>1 Đọc mapping biến và clauses.
2 Chạy DPLL, Z3 SAT và bảng chân trị.
3 So model/trace với file CNF.</t>
        </is>
      </c>
      <c r="F95" s="3" t="inlineStr">
        <is>
          <t>UNSAT trong quan hệ đã khai báo; đối chứng không thay thế chứng minh PHP.</t>
        </is>
      </c>
      <c r="G95" s="3" t="inlineStr">
        <is>
          <t>HIGH</t>
        </is>
      </c>
      <c r="H95" s="3" t="inlineStr">
        <is>
          <t>DPLL=UNSAT; Z3=UNSAT; truth table=UNSAT; Không có model: UNSAT</t>
        </is>
      </c>
      <c r="I95" s="3" t="inlineStr">
        <is>
          <t>evidence/sql_formal/sql-01-sat-a.cnf; evidence/sql_formal/sql-01-sat-a.smt2</t>
        </is>
      </c>
    </row>
    <row r="96" ht="57" customHeight="1">
      <c r="A96" s="3" t="inlineStr">
        <is>
          <t>SQL-01-SAT-C</t>
        </is>
      </c>
      <c r="B96" s="3" t="inlineStr">
        <is>
          <t>REQ-G03</t>
        </is>
      </c>
      <c r="C96" s="3" t="inlineStr">
        <is>
          <t>Binding SQL-01 đối chứng hợp lệ</t>
        </is>
      </c>
      <c r="D96" s="3" t="inlineStr">
        <is>
          <t>generated_cases/sql/_v1/sql_01.php</t>
        </is>
      </c>
      <c r="E96" s="3" t="inlineStr">
        <is>
          <t>1 Đọc mapping biến và clauses.
2 Chạy DPLL, Z3 SAT và bảng chân trị.
3 So model/trace với file CNF.</t>
        </is>
      </c>
      <c r="F96" s="3" t="inlineStr">
        <is>
          <t>SAT trong quan hệ đã khai báo; đối chứng không thay thế chứng minh PHP.</t>
        </is>
      </c>
      <c r="G96" s="3" t="inlineStr">
        <is>
          <t>HIGH</t>
        </is>
      </c>
      <c r="H96" s="3" t="inlineStr">
        <is>
          <t>DPLL=SAT; Z3=SAT; truth table=SAT; {"executed":true,"all_bound":true}</t>
        </is>
      </c>
      <c r="I96" s="3" t="inlineStr">
        <is>
          <t>evidence/sql_formal/sql-01-sat-c.cnf; evidence/sql_formal/sql-01-sat-c.smt2</t>
        </is>
      </c>
    </row>
    <row r="97" ht="57" customHeight="1">
      <c r="A97" s="3" t="inlineStr">
        <is>
          <t>SQL-02-SAT-B</t>
        </is>
      </c>
      <c r="B97" s="3" t="inlineStr">
        <is>
          <t>REQ-G03</t>
        </is>
      </c>
      <c r="C97" s="3" t="inlineStr">
        <is>
          <t>Binding SQL-02 trước sửa</t>
        </is>
      </c>
      <c r="D97" s="3" t="inlineStr">
        <is>
          <t>generated_cases/sql/_v0/sql_02.php</t>
        </is>
      </c>
      <c r="E97" s="3" t="inlineStr">
        <is>
          <t>1 Đọc mapping biến và clauses.
2 Chạy DPLL, Z3 SAT và bảng chân trị.
3 So model/trace với file CNF.</t>
        </is>
      </c>
      <c r="F97" s="3" t="inlineStr">
        <is>
          <t>SAT trong quan hệ đã khai báo; đối chứng không thay thế chứng minh PHP.</t>
        </is>
      </c>
      <c r="G97" s="3" t="inlineStr">
        <is>
          <t>HIGH</t>
        </is>
      </c>
      <c r="H97" s="3" t="inlineStr">
        <is>
          <t>DPLL=SAT; Z3=SAT; truth table=SAT; {"executed":true,"all_bound":false,"bound_title":false,"bound_author":false}</t>
        </is>
      </c>
      <c r="I97" s="3" t="inlineStr">
        <is>
          <t>evidence/sql_formal/sql-02-sat-b.cnf; evidence/sql_formal/sql-02-sat-b.smt2</t>
        </is>
      </c>
    </row>
    <row r="98" ht="57" customHeight="1">
      <c r="A98" s="3" t="inlineStr">
        <is>
          <t>SQL-02-SAT-A</t>
        </is>
      </c>
      <c r="B98" s="3" t="inlineStr">
        <is>
          <t>REQ-G03</t>
        </is>
      </c>
      <c r="C98" s="3" t="inlineStr">
        <is>
          <t>Binding SQL-02 sau sửa</t>
        </is>
      </c>
      <c r="D98" s="3" t="inlineStr">
        <is>
          <t>generated_cases/sql/_v1/sql_02.php</t>
        </is>
      </c>
      <c r="E98" s="3" t="inlineStr">
        <is>
          <t>1 Đọc mapping biến và clauses.
2 Chạy DPLL, Z3 SAT và bảng chân trị.
3 So model/trace với file CNF.</t>
        </is>
      </c>
      <c r="F98" s="3" t="inlineStr">
        <is>
          <t>UNSAT trong quan hệ đã khai báo; đối chứng không thay thế chứng minh PHP.</t>
        </is>
      </c>
      <c r="G98" s="3" t="inlineStr">
        <is>
          <t>HIGH</t>
        </is>
      </c>
      <c r="H98" s="3" t="inlineStr">
        <is>
          <t>DPLL=UNSAT; Z3=UNSAT; truth table=UNSAT; Không có model: UNSAT</t>
        </is>
      </c>
      <c r="I98" s="3" t="inlineStr">
        <is>
          <t>evidence/sql_formal/sql-02-sat-a.cnf; evidence/sql_formal/sql-02-sat-a.smt2</t>
        </is>
      </c>
    </row>
    <row r="99" ht="57" customHeight="1">
      <c r="A99" s="3" t="inlineStr">
        <is>
          <t>SQL-02-SAT-C</t>
        </is>
      </c>
      <c r="B99" s="3" t="inlineStr">
        <is>
          <t>REQ-G03</t>
        </is>
      </c>
      <c r="C99" s="3" t="inlineStr">
        <is>
          <t>Binding SQL-02 đối chứng hợp lệ</t>
        </is>
      </c>
      <c r="D99" s="3" t="inlineStr">
        <is>
          <t>generated_cases/sql/_v1/sql_02.php</t>
        </is>
      </c>
      <c r="E99" s="3" t="inlineStr">
        <is>
          <t>1 Đọc mapping biến và clauses.
2 Chạy DPLL, Z3 SAT và bảng chân trị.
3 So model/trace với file CNF.</t>
        </is>
      </c>
      <c r="F99" s="3" t="inlineStr">
        <is>
          <t>SAT trong quan hệ đã khai báo; đối chứng không thay thế chứng minh PHP.</t>
        </is>
      </c>
      <c r="G99" s="3" t="inlineStr">
        <is>
          <t>HIGH</t>
        </is>
      </c>
      <c r="H99" s="3" t="inlineStr">
        <is>
          <t>DPLL=SAT; Z3=SAT; truth table=SAT; {"executed":true,"all_bound":true,"bound_title":true,"bound_author":true}</t>
        </is>
      </c>
      <c r="I99" s="3" t="inlineStr">
        <is>
          <t>evidence/sql_formal/sql-02-sat-c.cnf; evidence/sql_formal/sql-02-sat-c.smt2</t>
        </is>
      </c>
    </row>
    <row r="100" ht="57" customHeight="1">
      <c r="A100" s="3" t="inlineStr">
        <is>
          <t>SQL-03-SAT-B</t>
        </is>
      </c>
      <c r="B100" s="3" t="inlineStr">
        <is>
          <t>REQ-G03</t>
        </is>
      </c>
      <c r="C100" s="3" t="inlineStr">
        <is>
          <t>Binding SQL-03 trước sửa</t>
        </is>
      </c>
      <c r="D100" s="3" t="inlineStr">
        <is>
          <t>generated_cases/sql/_v0/sql_03.php</t>
        </is>
      </c>
      <c r="E100" s="3" t="inlineStr">
        <is>
          <t>1 Đọc mapping biến và clauses.
2 Chạy DPLL, Z3 SAT và bảng chân trị.
3 So model/trace với file CNF.</t>
        </is>
      </c>
      <c r="F100" s="3" t="inlineStr">
        <is>
          <t>SAT trong quan hệ đã khai báo; đối chứng không thay thế chứng minh PHP.</t>
        </is>
      </c>
      <c r="G100" s="3" t="inlineStr">
        <is>
          <t>HIGH</t>
        </is>
      </c>
      <c r="H100" s="3" t="inlineStr">
        <is>
          <t>DPLL=SAT; Z3=SAT; truth table=SAT; {"executed":true,"all_bound":false,"bound_id":false}</t>
        </is>
      </c>
      <c r="I100" s="3" t="inlineStr">
        <is>
          <t>evidence/sql_formal/sql-03-sat-b.cnf; evidence/sql_formal/sql-03-sat-b.smt2</t>
        </is>
      </c>
    </row>
    <row r="101" ht="57" customHeight="1">
      <c r="A101" s="3" t="inlineStr">
        <is>
          <t>SQL-03-SAT-A</t>
        </is>
      </c>
      <c r="B101" s="3" t="inlineStr">
        <is>
          <t>REQ-G03</t>
        </is>
      </c>
      <c r="C101" s="3" t="inlineStr">
        <is>
          <t>Binding SQL-03 sau sửa</t>
        </is>
      </c>
      <c r="D101" s="3" t="inlineStr">
        <is>
          <t>generated_cases/sql/_v1/sql_03.php</t>
        </is>
      </c>
      <c r="E101" s="3" t="inlineStr">
        <is>
          <t>1 Đọc mapping biến và clauses.
2 Chạy DPLL, Z3 SAT và bảng chân trị.
3 So model/trace với file CNF.</t>
        </is>
      </c>
      <c r="F101" s="3" t="inlineStr">
        <is>
          <t>UNSAT trong quan hệ đã khai báo; đối chứng không thay thế chứng minh PHP.</t>
        </is>
      </c>
      <c r="G101" s="3" t="inlineStr">
        <is>
          <t>HIGH</t>
        </is>
      </c>
      <c r="H101" s="3" t="inlineStr">
        <is>
          <t>DPLL=UNSAT; Z3=UNSAT; truth table=UNSAT; Không có model: UNSAT</t>
        </is>
      </c>
      <c r="I101" s="3" t="inlineStr">
        <is>
          <t>evidence/sql_formal/sql-03-sat-a.cnf; evidence/sql_formal/sql-03-sat-a.smt2</t>
        </is>
      </c>
    </row>
    <row r="102" ht="57" customHeight="1">
      <c r="A102" s="3" t="inlineStr">
        <is>
          <t>SQL-03-SAT-C</t>
        </is>
      </c>
      <c r="B102" s="3" t="inlineStr">
        <is>
          <t>REQ-G03</t>
        </is>
      </c>
      <c r="C102" s="3" t="inlineStr">
        <is>
          <t>Binding SQL-03 đối chứng hợp lệ</t>
        </is>
      </c>
      <c r="D102" s="3" t="inlineStr">
        <is>
          <t>generated_cases/sql/_v1/sql_03.php</t>
        </is>
      </c>
      <c r="E102" s="3" t="inlineStr">
        <is>
          <t>1 Đọc mapping biến và clauses.
2 Chạy DPLL, Z3 SAT và bảng chân trị.
3 So model/trace với file CNF.</t>
        </is>
      </c>
      <c r="F102" s="3" t="inlineStr">
        <is>
          <t>SAT trong quan hệ đã khai báo; đối chứng không thay thế chứng minh PHP.</t>
        </is>
      </c>
      <c r="G102" s="3" t="inlineStr">
        <is>
          <t>HIGH</t>
        </is>
      </c>
      <c r="H102" s="3" t="inlineStr">
        <is>
          <t>DPLL=SAT; Z3=SAT; truth table=SAT; {"executed":true,"all_bound":true,"bound_id":true}</t>
        </is>
      </c>
      <c r="I102" s="3" t="inlineStr">
        <is>
          <t>evidence/sql_formal/sql-03-sat-c.cnf; evidence/sql_formal/sql-03-sat-c.smt2</t>
        </is>
      </c>
    </row>
    <row r="103" ht="57" customHeight="1">
      <c r="A103" s="3" t="inlineStr">
        <is>
          <t>SQL-04-SAT-B</t>
        </is>
      </c>
      <c r="B103" s="3" t="inlineStr">
        <is>
          <t>REQ-G03</t>
        </is>
      </c>
      <c r="C103" s="3" t="inlineStr">
        <is>
          <t>Binding SQL-04 trước sửa</t>
        </is>
      </c>
      <c r="D103" s="3" t="inlineStr">
        <is>
          <t>generated_cases/sql/_v0/sql_04.php</t>
        </is>
      </c>
      <c r="E103" s="3" t="inlineStr">
        <is>
          <t>1 Đọc mapping biến và clauses.
2 Chạy DPLL, Z3 SAT và bảng chân trị.
3 So model/trace với file CNF.</t>
        </is>
      </c>
      <c r="F103" s="3" t="inlineStr">
        <is>
          <t>SAT trong quan hệ đã khai báo; đối chứng không thay thế chứng minh PHP.</t>
        </is>
      </c>
      <c r="G103" s="3" t="inlineStr">
        <is>
          <t>HIGH</t>
        </is>
      </c>
      <c r="H103" s="3" t="inlineStr">
        <is>
          <t>DPLL=SAT; Z3=SAT; truth table=SAT; {"executed":true,"all_bound":false,"bound_cat_id":false}</t>
        </is>
      </c>
      <c r="I103" s="3" t="inlineStr">
        <is>
          <t>evidence/sql_formal/sql-04-sat-b.cnf; evidence/sql_formal/sql-04-sat-b.smt2</t>
        </is>
      </c>
    </row>
    <row r="104" ht="57" customHeight="1">
      <c r="A104" s="3" t="inlineStr">
        <is>
          <t>SQL-04-SAT-A</t>
        </is>
      </c>
      <c r="B104" s="3" t="inlineStr">
        <is>
          <t>REQ-G03</t>
        </is>
      </c>
      <c r="C104" s="3" t="inlineStr">
        <is>
          <t>Binding SQL-04 sau sửa</t>
        </is>
      </c>
      <c r="D104" s="3" t="inlineStr">
        <is>
          <t>generated_cases/sql/_v1/sql_04.php</t>
        </is>
      </c>
      <c r="E104" s="3" t="inlineStr">
        <is>
          <t>1 Đọc mapping biến và clauses.
2 Chạy DPLL, Z3 SAT và bảng chân trị.
3 So model/trace với file CNF.</t>
        </is>
      </c>
      <c r="F104" s="3" t="inlineStr">
        <is>
          <t>UNSAT trong quan hệ đã khai báo; đối chứng không thay thế chứng minh PHP.</t>
        </is>
      </c>
      <c r="G104" s="3" t="inlineStr">
        <is>
          <t>HIGH</t>
        </is>
      </c>
      <c r="H104" s="3" t="inlineStr">
        <is>
          <t>DPLL=UNSAT; Z3=UNSAT; truth table=UNSAT; Không có model: UNSAT</t>
        </is>
      </c>
      <c r="I104" s="3" t="inlineStr">
        <is>
          <t>evidence/sql_formal/sql-04-sat-a.cnf; evidence/sql_formal/sql-04-sat-a.smt2</t>
        </is>
      </c>
    </row>
    <row r="105" ht="57" customHeight="1">
      <c r="A105" s="3" t="inlineStr">
        <is>
          <t>SQL-04-SAT-C</t>
        </is>
      </c>
      <c r="B105" s="3" t="inlineStr">
        <is>
          <t>REQ-G03</t>
        </is>
      </c>
      <c r="C105" s="3" t="inlineStr">
        <is>
          <t>Binding SQL-04 đối chứng hợp lệ</t>
        </is>
      </c>
      <c r="D105" s="3" t="inlineStr">
        <is>
          <t>generated_cases/sql/_v1/sql_04.php</t>
        </is>
      </c>
      <c r="E105" s="3" t="inlineStr">
        <is>
          <t>1 Đọc mapping biến và clauses.
2 Chạy DPLL, Z3 SAT và bảng chân trị.
3 So model/trace với file CNF.</t>
        </is>
      </c>
      <c r="F105" s="3" t="inlineStr">
        <is>
          <t>SAT trong quan hệ đã khai báo; đối chứng không thay thế chứng minh PHP.</t>
        </is>
      </c>
      <c r="G105" s="3" t="inlineStr">
        <is>
          <t>HIGH</t>
        </is>
      </c>
      <c r="H105" s="3" t="inlineStr">
        <is>
          <t>DPLL=SAT; Z3=SAT; truth table=SAT; {"executed":true,"all_bound":true,"bound_cat_id":true}</t>
        </is>
      </c>
      <c r="I105" s="3" t="inlineStr">
        <is>
          <t>evidence/sql_formal/sql-04-sat-c.cnf; evidence/sql_formal/sql-04-sat-c.smt2</t>
        </is>
      </c>
    </row>
    <row r="106" ht="57" customHeight="1">
      <c r="A106" s="3" t="inlineStr">
        <is>
          <t>SQL-05-SAT-B</t>
        </is>
      </c>
      <c r="B106" s="3" t="inlineStr">
        <is>
          <t>REQ-G03</t>
        </is>
      </c>
      <c r="C106" s="3" t="inlineStr">
        <is>
          <t>Binding SQL-05 trước sửa</t>
        </is>
      </c>
      <c r="D106" s="3" t="inlineStr">
        <is>
          <t>generated_cases/sql/_v0/sql_05.php</t>
        </is>
      </c>
      <c r="E106" s="3" t="inlineStr">
        <is>
          <t>1 Đọc mapping biến và clauses.
2 Chạy DPLL, Z3 SAT và bảng chân trị.
3 So model/trace với file CNF.</t>
        </is>
      </c>
      <c r="F106" s="3" t="inlineStr">
        <is>
          <t>UNSAT trong quan hệ đã khai báo; đối chứng không thay thế chứng minh PHP.</t>
        </is>
      </c>
      <c r="G106" s="3" t="inlineStr">
        <is>
          <t>HIGH</t>
        </is>
      </c>
      <c r="H106" s="3" t="inlineStr">
        <is>
          <t>DPLL=UNSAT; Z3=UNSAT; truth table=UNSAT; Không có model: UNSAT</t>
        </is>
      </c>
      <c r="I106" s="3" t="inlineStr">
        <is>
          <t>evidence/sql_formal/sql-05-sat-b.cnf; evidence/sql_formal/sql-05-sat-b.smt2</t>
        </is>
      </c>
    </row>
    <row r="107" ht="57" customHeight="1">
      <c r="A107" s="3" t="inlineStr">
        <is>
          <t>SQL-05-SAT-A</t>
        </is>
      </c>
      <c r="B107" s="3" t="inlineStr">
        <is>
          <t>REQ-G03</t>
        </is>
      </c>
      <c r="C107" s="3" t="inlineStr">
        <is>
          <t>Binding SQL-05 sau sửa</t>
        </is>
      </c>
      <c r="D107" s="3" t="inlineStr">
        <is>
          <t>generated_cases/sql/_v1/sql_05.php</t>
        </is>
      </c>
      <c r="E107" s="3" t="inlineStr">
        <is>
          <t>1 Đọc mapping biến và clauses.
2 Chạy DPLL, Z3 SAT và bảng chân trị.
3 So model/trace với file CNF.</t>
        </is>
      </c>
      <c r="F107" s="3" t="inlineStr">
        <is>
          <t>UNSAT trong quan hệ đã khai báo; đối chứng không thay thế chứng minh PHP.</t>
        </is>
      </c>
      <c r="G107" s="3" t="inlineStr">
        <is>
          <t>HIGH</t>
        </is>
      </c>
      <c r="H107" s="3" t="inlineStr">
        <is>
          <t>DPLL=UNSAT; Z3=UNSAT; truth table=UNSAT; Không có model: UNSAT</t>
        </is>
      </c>
      <c r="I107" s="3" t="inlineStr">
        <is>
          <t>evidence/sql_formal/sql-05-sat-a.cnf; evidence/sql_formal/sql-05-sat-a.smt2</t>
        </is>
      </c>
    </row>
    <row r="108" ht="57" customHeight="1">
      <c r="A108" s="3" t="inlineStr">
        <is>
          <t>SQL-05-SAT-C</t>
        </is>
      </c>
      <c r="B108" s="3" t="inlineStr">
        <is>
          <t>REQ-G03</t>
        </is>
      </c>
      <c r="C108" s="3" t="inlineStr">
        <is>
          <t>Binding SQL-05 đối chứng hợp lệ</t>
        </is>
      </c>
      <c r="D108" s="3" t="inlineStr">
        <is>
          <t>generated_cases/sql/_v1/sql_05.php</t>
        </is>
      </c>
      <c r="E108" s="3" t="inlineStr">
        <is>
          <t>1 Đọc mapping biến và clauses.
2 Chạy DPLL, Z3 SAT và bảng chân trị.
3 So model/trace với file CNF.</t>
        </is>
      </c>
      <c r="F108" s="3" t="inlineStr">
        <is>
          <t>SAT trong quan hệ đã khai báo; đối chứng không thay thế chứng minh PHP.</t>
        </is>
      </c>
      <c r="G108" s="3" t="inlineStr">
        <is>
          <t>HIGH</t>
        </is>
      </c>
      <c r="H108" s="3" t="inlineStr">
        <is>
          <t>DPLL=SAT; Z3=SAT; truth table=SAT; {"executed":true,"all_bound":true}</t>
        </is>
      </c>
      <c r="I108" s="3" t="inlineStr">
        <is>
          <t>evidence/sql_formal/sql-05-sat-c.cnf; evidence/sql_formal/sql-05-sat-c.smt2</t>
        </is>
      </c>
    </row>
    <row r="109" ht="57" customHeight="1">
      <c r="A109" s="3" t="inlineStr">
        <is>
          <t>SQL-06-SAT-B</t>
        </is>
      </c>
      <c r="B109" s="3" t="inlineStr">
        <is>
          <t>REQ-G03</t>
        </is>
      </c>
      <c r="C109" s="3" t="inlineStr">
        <is>
          <t>Binding SQL-06 trước sửa</t>
        </is>
      </c>
      <c r="D109" s="3" t="inlineStr">
        <is>
          <t>generated_cases/sql/_v0/sql_06.php</t>
        </is>
      </c>
      <c r="E109" s="3" t="inlineStr">
        <is>
          <t>1 Đọc mapping biến và clauses.
2 Chạy DPLL, Z3 SAT và bảng chân trị.
3 So model/trace với file CNF.</t>
        </is>
      </c>
      <c r="F109" s="3" t="inlineStr">
        <is>
          <t>SAT trong quan hệ đã khai báo; đối chứng không thay thế chứng minh PHP.</t>
        </is>
      </c>
      <c r="G109" s="3" t="inlineStr">
        <is>
          <t>HIGH</t>
        </is>
      </c>
      <c r="H109" s="3" t="inlineStr">
        <is>
          <t>DPLL=SAT; Z3=SAT; truth table=SAT; {"executed":true,"all_bound":false,"bound_cat_id":false}</t>
        </is>
      </c>
      <c r="I109" s="3" t="inlineStr">
        <is>
          <t>evidence/sql_formal/sql-06-sat-b.cnf; evidence/sql_formal/sql-06-sat-b.smt2</t>
        </is>
      </c>
    </row>
    <row r="110" ht="57" customHeight="1">
      <c r="A110" s="3" t="inlineStr">
        <is>
          <t>SQL-06-SAT-A</t>
        </is>
      </c>
      <c r="B110" s="3" t="inlineStr">
        <is>
          <t>REQ-G03</t>
        </is>
      </c>
      <c r="C110" s="3" t="inlineStr">
        <is>
          <t>Binding SQL-06 sau sửa</t>
        </is>
      </c>
      <c r="D110" s="3" t="inlineStr">
        <is>
          <t>generated_cases/sql/_v1/sql_06.php</t>
        </is>
      </c>
      <c r="E110" s="3" t="inlineStr">
        <is>
          <t>1 Đọc mapping biến và clauses.
2 Chạy DPLL, Z3 SAT và bảng chân trị.
3 So model/trace với file CNF.</t>
        </is>
      </c>
      <c r="F110" s="3" t="inlineStr">
        <is>
          <t>UNSAT trong quan hệ đã khai báo; đối chứng không thay thế chứng minh PHP.</t>
        </is>
      </c>
      <c r="G110" s="3" t="inlineStr">
        <is>
          <t>HIGH</t>
        </is>
      </c>
      <c r="H110" s="3" t="inlineStr">
        <is>
          <t>DPLL=UNSAT; Z3=UNSAT; truth table=UNSAT; Không có model: UNSAT</t>
        </is>
      </c>
      <c r="I110" s="3" t="inlineStr">
        <is>
          <t>evidence/sql_formal/sql-06-sat-a.cnf; evidence/sql_formal/sql-06-sat-a.smt2</t>
        </is>
      </c>
    </row>
    <row r="111" ht="57" customHeight="1">
      <c r="A111" s="3" t="inlineStr">
        <is>
          <t>SQL-06-SAT-C</t>
        </is>
      </c>
      <c r="B111" s="3" t="inlineStr">
        <is>
          <t>REQ-G03</t>
        </is>
      </c>
      <c r="C111" s="3" t="inlineStr">
        <is>
          <t>Binding SQL-06 đối chứng hợp lệ</t>
        </is>
      </c>
      <c r="D111" s="3" t="inlineStr">
        <is>
          <t>generated_cases/sql/_v1/sql_06.php</t>
        </is>
      </c>
      <c r="E111" s="3" t="inlineStr">
        <is>
          <t>1 Đọc mapping biến và clauses.
2 Chạy DPLL, Z3 SAT và bảng chân trị.
3 So model/trace với file CNF.</t>
        </is>
      </c>
      <c r="F111" s="3" t="inlineStr">
        <is>
          <t>SAT trong quan hệ đã khai báo; đối chứng không thay thế chứng minh PHP.</t>
        </is>
      </c>
      <c r="G111" s="3" t="inlineStr">
        <is>
          <t>HIGH</t>
        </is>
      </c>
      <c r="H111" s="3" t="inlineStr">
        <is>
          <t>DPLL=SAT; Z3=SAT; truth table=SAT; {"executed":true,"all_bound":true,"bound_cat_id":true}</t>
        </is>
      </c>
      <c r="I111" s="3" t="inlineStr">
        <is>
          <t>evidence/sql_formal/sql-06-sat-c.cnf; evidence/sql_formal/sql-06-sat-c.smt2</t>
        </is>
      </c>
    </row>
    <row r="112" ht="57" customHeight="1">
      <c r="A112" s="3" t="inlineStr">
        <is>
          <t>SQL-07-SAT-B</t>
        </is>
      </c>
      <c r="B112" s="3" t="inlineStr">
        <is>
          <t>REQ-G03</t>
        </is>
      </c>
      <c r="C112" s="3" t="inlineStr">
        <is>
          <t>Binding SQL-07 trước sửa</t>
        </is>
      </c>
      <c r="D112" s="3" t="inlineStr">
        <is>
          <t>generated_cases/sql/_v0/sql_07.php</t>
        </is>
      </c>
      <c r="E112" s="3" t="inlineStr">
        <is>
          <t>1 Đọc mapping biến và clauses.
2 Chạy DPLL, Z3 SAT và bảng chân trị.
3 So model/trace với file CNF.</t>
        </is>
      </c>
      <c r="F112" s="3" t="inlineStr">
        <is>
          <t>UNSAT trong quan hệ đã khai báo; đối chứng không thay thế chứng minh PHP.</t>
        </is>
      </c>
      <c r="G112" s="3" t="inlineStr">
        <is>
          <t>HIGH</t>
        </is>
      </c>
      <c r="H112" s="3" t="inlineStr">
        <is>
          <t>DPLL=UNSAT; Z3=UNSAT; truth table=UNSAT; Không có model: UNSAT</t>
        </is>
      </c>
      <c r="I112" s="3" t="inlineStr">
        <is>
          <t>evidence/sql_formal/sql-07-sat-b.cnf; evidence/sql_formal/sql-07-sat-b.smt2</t>
        </is>
      </c>
    </row>
    <row r="113" ht="57" customHeight="1">
      <c r="A113" s="3" t="inlineStr">
        <is>
          <t>SQL-07-SAT-A</t>
        </is>
      </c>
      <c r="B113" s="3" t="inlineStr">
        <is>
          <t>REQ-G03</t>
        </is>
      </c>
      <c r="C113" s="3" t="inlineStr">
        <is>
          <t>Binding SQL-07 sau sửa</t>
        </is>
      </c>
      <c r="D113" s="3" t="inlineStr">
        <is>
          <t>generated_cases/sql/_v1/sql_07.php</t>
        </is>
      </c>
      <c r="E113" s="3" t="inlineStr">
        <is>
          <t>1 Đọc mapping biến và clauses.
2 Chạy DPLL, Z3 SAT và bảng chân trị.
3 So model/trace với file CNF.</t>
        </is>
      </c>
      <c r="F113" s="3" t="inlineStr">
        <is>
          <t>UNSAT trong quan hệ đã khai báo; đối chứng không thay thế chứng minh PHP.</t>
        </is>
      </c>
      <c r="G113" s="3" t="inlineStr">
        <is>
          <t>HIGH</t>
        </is>
      </c>
      <c r="H113" s="3" t="inlineStr">
        <is>
          <t>DPLL=UNSAT; Z3=UNSAT; truth table=UNSAT; Không có model: UNSAT</t>
        </is>
      </c>
      <c r="I113" s="3" t="inlineStr">
        <is>
          <t>evidence/sql_formal/sql-07-sat-a.cnf; evidence/sql_formal/sql-07-sat-a.smt2</t>
        </is>
      </c>
    </row>
    <row r="114" ht="57" customHeight="1">
      <c r="A114" s="3" t="inlineStr">
        <is>
          <t>SQL-07-SAT-C</t>
        </is>
      </c>
      <c r="B114" s="3" t="inlineStr">
        <is>
          <t>REQ-G03</t>
        </is>
      </c>
      <c r="C114" s="3" t="inlineStr">
        <is>
          <t>Binding SQL-07 đối chứng hợp lệ</t>
        </is>
      </c>
      <c r="D114" s="3" t="inlineStr">
        <is>
          <t>generated_cases/sql/_v1/sql_07.php</t>
        </is>
      </c>
      <c r="E114" s="3" t="inlineStr">
        <is>
          <t>1 Đọc mapping biến và clauses.
2 Chạy DPLL, Z3 SAT và bảng chân trị.
3 So model/trace với file CNF.</t>
        </is>
      </c>
      <c r="F114" s="3" t="inlineStr">
        <is>
          <t>SAT trong quan hệ đã khai báo; đối chứng không thay thế chứng minh PHP.</t>
        </is>
      </c>
      <c r="G114" s="3" t="inlineStr">
        <is>
          <t>HIGH</t>
        </is>
      </c>
      <c r="H114" s="3" t="inlineStr">
        <is>
          <t>DPLL=SAT; Z3=SAT; truth table=SAT; {"executed":true,"all_bound":true}</t>
        </is>
      </c>
      <c r="I114" s="3" t="inlineStr">
        <is>
          <t>evidence/sql_formal/sql-07-sat-c.cnf; evidence/sql_formal/sql-07-sat-c.smt2</t>
        </is>
      </c>
    </row>
    <row r="115" ht="57" customHeight="1">
      <c r="A115" s="3" t="inlineStr">
        <is>
          <t>SQL-08-SAT-B</t>
        </is>
      </c>
      <c r="B115" s="3" t="inlineStr">
        <is>
          <t>REQ-G03</t>
        </is>
      </c>
      <c r="C115" s="3" t="inlineStr">
        <is>
          <t>Binding SQL-08 trước sửa</t>
        </is>
      </c>
      <c r="D115" s="3" t="inlineStr">
        <is>
          <t>generated_cases/sql/_v0/sql_08.php</t>
        </is>
      </c>
      <c r="E115" s="3" t="inlineStr">
        <is>
          <t>1 Đọc mapping biến và clauses.
2 Chạy DPLL, Z3 SAT và bảng chân trị.
3 So model/trace với file CNF.</t>
        </is>
      </c>
      <c r="F115" s="3" t="inlineStr">
        <is>
          <t>SAT trong quan hệ đã khai báo; đối chứng không thay thế chứng minh PHP.</t>
        </is>
      </c>
      <c r="G115" s="3" t="inlineStr">
        <is>
          <t>HIGH</t>
        </is>
      </c>
      <c r="H115" s="3" t="inlineStr">
        <is>
          <t>DPLL=SAT; Z3=SAT; truth table=SAT; {"executed":true,"all_bound":false,"bound_id":false}</t>
        </is>
      </c>
      <c r="I115" s="3" t="inlineStr">
        <is>
          <t>evidence/sql_formal/sql-08-sat-b.cnf; evidence/sql_formal/sql-08-sat-b.smt2</t>
        </is>
      </c>
    </row>
    <row r="116" ht="57" customHeight="1">
      <c r="A116" s="3" t="inlineStr">
        <is>
          <t>SQL-08-SAT-A</t>
        </is>
      </c>
      <c r="B116" s="3" t="inlineStr">
        <is>
          <t>REQ-G03</t>
        </is>
      </c>
      <c r="C116" s="3" t="inlineStr">
        <is>
          <t>Binding SQL-08 sau sửa</t>
        </is>
      </c>
      <c r="D116" s="3" t="inlineStr">
        <is>
          <t>generated_cases/sql/_v1/sql_08.php</t>
        </is>
      </c>
      <c r="E116" s="3" t="inlineStr">
        <is>
          <t>1 Đọc mapping biến và clauses.
2 Chạy DPLL, Z3 SAT và bảng chân trị.
3 So model/trace với file CNF.</t>
        </is>
      </c>
      <c r="F116" s="3" t="inlineStr">
        <is>
          <t>UNSAT trong quan hệ đã khai báo; đối chứng không thay thế chứng minh PHP.</t>
        </is>
      </c>
      <c r="G116" s="3" t="inlineStr">
        <is>
          <t>HIGH</t>
        </is>
      </c>
      <c r="H116" s="3" t="inlineStr">
        <is>
          <t>DPLL=UNSAT; Z3=UNSAT; truth table=UNSAT; Không có model: UNSAT</t>
        </is>
      </c>
      <c r="I116" s="3" t="inlineStr">
        <is>
          <t>evidence/sql_formal/sql-08-sat-a.cnf; evidence/sql_formal/sql-08-sat-a.smt2</t>
        </is>
      </c>
    </row>
    <row r="117" ht="57" customHeight="1">
      <c r="A117" s="3" t="inlineStr">
        <is>
          <t>SQL-08-SAT-C</t>
        </is>
      </c>
      <c r="B117" s="3" t="inlineStr">
        <is>
          <t>REQ-G03</t>
        </is>
      </c>
      <c r="C117" s="3" t="inlineStr">
        <is>
          <t>Binding SQL-08 đối chứng hợp lệ</t>
        </is>
      </c>
      <c r="D117" s="3" t="inlineStr">
        <is>
          <t>generated_cases/sql/_v1/sql_08.php</t>
        </is>
      </c>
      <c r="E117" s="3" t="inlineStr">
        <is>
          <t>1 Đọc mapping biến và clauses.
2 Chạy DPLL, Z3 SAT và bảng chân trị.
3 So model/trace với file CNF.</t>
        </is>
      </c>
      <c r="F117" s="3" t="inlineStr">
        <is>
          <t>SAT trong quan hệ đã khai báo; đối chứng không thay thế chứng minh PHP.</t>
        </is>
      </c>
      <c r="G117" s="3" t="inlineStr">
        <is>
          <t>HIGH</t>
        </is>
      </c>
      <c r="H117" s="3" t="inlineStr">
        <is>
          <t>DPLL=SAT; Z3=SAT; truth table=SAT; {"executed":true,"all_bound":true,"bound_id":true}</t>
        </is>
      </c>
      <c r="I117" s="3" t="inlineStr">
        <is>
          <t>evidence/sql_formal/sql-08-sat-c.cnf; evidence/sql_formal/sql-08-sat-c.smt2</t>
        </is>
      </c>
    </row>
    <row r="118" ht="57" customHeight="1">
      <c r="A118" s="3" t="inlineStr">
        <is>
          <t>SQL-09-SAT-B</t>
        </is>
      </c>
      <c r="B118" s="3" t="inlineStr">
        <is>
          <t>REQ-G03</t>
        </is>
      </c>
      <c r="C118" s="3" t="inlineStr">
        <is>
          <t>Binding SQL-09 trước sửa</t>
        </is>
      </c>
      <c r="D118" s="3" t="inlineStr">
        <is>
          <t>generated_cases/sql/_v0/sql_09.php</t>
        </is>
      </c>
      <c r="E118" s="3" t="inlineStr">
        <is>
          <t>1 Đọc mapping biến và clauses.
2 Chạy DPLL, Z3 SAT và bảng chân trị.
3 So model/trace với file CNF.</t>
        </is>
      </c>
      <c r="F118" s="3" t="inlineStr">
        <is>
          <t>SAT trong quan hệ đã khai báo; đối chứng không thay thế chứng minh PHP.</t>
        </is>
      </c>
      <c r="G118" s="3" t="inlineStr">
        <is>
          <t>HIGH</t>
        </is>
      </c>
      <c r="H118" s="3" t="inlineStr">
        <is>
          <t>DPLL=SAT; Z3=SAT; truth table=SAT; {"executed":true,"all_bound":false,"bound_cat_id":false}</t>
        </is>
      </c>
      <c r="I118" s="3" t="inlineStr">
        <is>
          <t>evidence/sql_formal/sql-09-sat-b.cnf; evidence/sql_formal/sql-09-sat-b.smt2</t>
        </is>
      </c>
    </row>
    <row r="119" ht="57" customHeight="1">
      <c r="A119" s="3" t="inlineStr">
        <is>
          <t>SQL-09-SAT-A</t>
        </is>
      </c>
      <c r="B119" s="3" t="inlineStr">
        <is>
          <t>REQ-G03</t>
        </is>
      </c>
      <c r="C119" s="3" t="inlineStr">
        <is>
          <t>Binding SQL-09 sau sửa</t>
        </is>
      </c>
      <c r="D119" s="3" t="inlineStr">
        <is>
          <t>generated_cases/sql/_v1/sql_09.php</t>
        </is>
      </c>
      <c r="E119" s="3" t="inlineStr">
        <is>
          <t>1 Đọc mapping biến và clauses.
2 Chạy DPLL, Z3 SAT và bảng chân trị.
3 So model/trace với file CNF.</t>
        </is>
      </c>
      <c r="F119" s="3" t="inlineStr">
        <is>
          <t>UNSAT trong quan hệ đã khai báo; đối chứng không thay thế chứng minh PHP.</t>
        </is>
      </c>
      <c r="G119" s="3" t="inlineStr">
        <is>
          <t>HIGH</t>
        </is>
      </c>
      <c r="H119" s="3" t="inlineStr">
        <is>
          <t>DPLL=UNSAT; Z3=UNSAT; truth table=UNSAT; Không có model: UNSAT</t>
        </is>
      </c>
      <c r="I119" s="3" t="inlineStr">
        <is>
          <t>evidence/sql_formal/sql-09-sat-a.cnf; evidence/sql_formal/sql-09-sat-a.smt2</t>
        </is>
      </c>
    </row>
    <row r="120" ht="57" customHeight="1">
      <c r="A120" s="3" t="inlineStr">
        <is>
          <t>SQL-09-SAT-C</t>
        </is>
      </c>
      <c r="B120" s="3" t="inlineStr">
        <is>
          <t>REQ-G03</t>
        </is>
      </c>
      <c r="C120" s="3" t="inlineStr">
        <is>
          <t>Binding SQL-09 đối chứng hợp lệ</t>
        </is>
      </c>
      <c r="D120" s="3" t="inlineStr">
        <is>
          <t>generated_cases/sql/_v1/sql_09.php</t>
        </is>
      </c>
      <c r="E120" s="3" t="inlineStr">
        <is>
          <t>1 Đọc mapping biến và clauses.
2 Chạy DPLL, Z3 SAT và bảng chân trị.
3 So model/trace với file CNF.</t>
        </is>
      </c>
      <c r="F120" s="3" t="inlineStr">
        <is>
          <t>SAT trong quan hệ đã khai báo; đối chứng không thay thế chứng minh PHP.</t>
        </is>
      </c>
      <c r="G120" s="3" t="inlineStr">
        <is>
          <t>HIGH</t>
        </is>
      </c>
      <c r="H120" s="3" t="inlineStr">
        <is>
          <t>DPLL=SAT; Z3=SAT; truth table=SAT; {"executed":true,"all_bound":true,"bound_cat_id":true}</t>
        </is>
      </c>
      <c r="I120" s="3" t="inlineStr">
        <is>
          <t>evidence/sql_formal/sql-09-sat-c.cnf; evidence/sql_formal/sql-09-sat-c.smt2</t>
        </is>
      </c>
    </row>
    <row r="121" ht="72" customHeight="1">
      <c r="A121" s="3" t="inlineStr">
        <is>
          <t>SQL-10-SAT-B</t>
        </is>
      </c>
      <c r="B121" s="3" t="inlineStr">
        <is>
          <t>REQ-G03</t>
        </is>
      </c>
      <c r="C121" s="3" t="inlineStr">
        <is>
          <t>Binding SQL-10 trước sửa</t>
        </is>
      </c>
      <c r="D121" s="3" t="inlineStr">
        <is>
          <t>generated_cases/sql/_v0/sql_10.php</t>
        </is>
      </c>
      <c r="E121" s="3" t="inlineStr">
        <is>
          <t>1 Đọc mapping biến và clauses.
2 Chạy DPLL, Z3 SAT và bảng chân trị.
3 So model/trace với file CNF.</t>
        </is>
      </c>
      <c r="F121" s="3" t="inlineStr">
        <is>
          <t>SAT trong quan hệ đã khai báo; đối chứng không thay thế chứng minh PHP.</t>
        </is>
      </c>
      <c r="G121" s="3" t="inlineStr">
        <is>
          <t>HIGH</t>
        </is>
      </c>
      <c r="H121" s="3" t="inlineStr">
        <is>
          <t>DPLL=SAT; Z3=SAT; truth table=SAT; {"executed":true,"all_bound":false,"bound_book_title":false,"bound_category_id":false,"bound_author":false,"bound_book_copies":false,"bound_book_pub":false,"bound_publisher_name":false,"bound_isbn":false,"bound_copyright_year":false,"bound_status":false}</t>
        </is>
      </c>
      <c r="I121" s="3" t="inlineStr">
        <is>
          <t>evidence/sql_formal/sql-10-sat-b.cnf; evidence/sql_formal/sql-10-sat-b.smt2</t>
        </is>
      </c>
    </row>
    <row r="122" ht="57" customHeight="1">
      <c r="A122" s="3" t="inlineStr">
        <is>
          <t>SQL-10-SAT-A</t>
        </is>
      </c>
      <c r="B122" s="3" t="inlineStr">
        <is>
          <t>REQ-G03</t>
        </is>
      </c>
      <c r="C122" s="3" t="inlineStr">
        <is>
          <t>Binding SQL-10 sau sửa</t>
        </is>
      </c>
      <c r="D122" s="3" t="inlineStr">
        <is>
          <t>generated_cases/sql/_v1/sql_10.php</t>
        </is>
      </c>
      <c r="E122" s="3" t="inlineStr">
        <is>
          <t>1 Đọc mapping biến và clauses.
2 Chạy DPLL, Z3 SAT và bảng chân trị.
3 So model/trace với file CNF.</t>
        </is>
      </c>
      <c r="F122" s="3" t="inlineStr">
        <is>
          <t>UNSAT trong quan hệ đã khai báo; đối chứng không thay thế chứng minh PHP.</t>
        </is>
      </c>
      <c r="G122" s="3" t="inlineStr">
        <is>
          <t>HIGH</t>
        </is>
      </c>
      <c r="H122" s="3" t="inlineStr">
        <is>
          <t>DPLL=UNSAT; Z3=UNSAT; truth table=UNSAT; Không có model: UNSAT</t>
        </is>
      </c>
      <c r="I122" s="3" t="inlineStr">
        <is>
          <t>evidence/sql_formal/sql-10-sat-a.cnf; evidence/sql_formal/sql-10-sat-a.smt2</t>
        </is>
      </c>
    </row>
    <row r="123" ht="72" customHeight="1">
      <c r="A123" s="3" t="inlineStr">
        <is>
          <t>SQL-10-SAT-C</t>
        </is>
      </c>
      <c r="B123" s="3" t="inlineStr">
        <is>
          <t>REQ-G03</t>
        </is>
      </c>
      <c r="C123" s="3" t="inlineStr">
        <is>
          <t>Binding SQL-10 đối chứng hợp lệ</t>
        </is>
      </c>
      <c r="D123" s="3" t="inlineStr">
        <is>
          <t>generated_cases/sql/_v1/sql_10.php</t>
        </is>
      </c>
      <c r="E123" s="3" t="inlineStr">
        <is>
          <t>1 Đọc mapping biến và clauses.
2 Chạy DPLL, Z3 SAT và bảng chân trị.
3 So model/trace với file CNF.</t>
        </is>
      </c>
      <c r="F123" s="3" t="inlineStr">
        <is>
          <t>SAT trong quan hệ đã khai báo; đối chứng không thay thế chứng minh PHP.</t>
        </is>
      </c>
      <c r="G123" s="3" t="inlineStr">
        <is>
          <t>HIGH</t>
        </is>
      </c>
      <c r="H123" s="3" t="inlineStr">
        <is>
          <t>DPLL=SAT; Z3=SAT; truth table=SAT; {"executed":true,"all_bound":true,"bound_book_title":true,"bound_category_id":true,"bound_author":true,"bound_book_copies":true,"bound_book_pub":true,"bound_publisher_name":true,"bound_isbn":true,"bound_copyright_year":true,"bound_status":true}</t>
        </is>
      </c>
      <c r="I123" s="3" t="inlineStr">
        <is>
          <t>evidence/sql_formal/sql-10-sat-c.cnf; evidence/sql_formal/sql-10-sat-c.smt2</t>
        </is>
      </c>
    </row>
    <row r="124" ht="57" customHeight="1">
      <c r="A124" s="3" t="inlineStr">
        <is>
          <t>SQL-11-SAT-B</t>
        </is>
      </c>
      <c r="B124" s="3" t="inlineStr">
        <is>
          <t>REQ-G03</t>
        </is>
      </c>
      <c r="C124" s="3" t="inlineStr">
        <is>
          <t>Binding SQL-11 trước sửa</t>
        </is>
      </c>
      <c r="D124" s="3" t="inlineStr">
        <is>
          <t>generated_cases/sql/_v0/sql_11.php</t>
        </is>
      </c>
      <c r="E124" s="3" t="inlineStr">
        <is>
          <t>1 Đọc mapping biến và clauses.
2 Chạy DPLL, Z3 SAT và bảng chân trị.
3 So model/trace với file CNF.</t>
        </is>
      </c>
      <c r="F124" s="3" t="inlineStr">
        <is>
          <t>UNSAT trong quan hệ đã khai báo; đối chứng không thay thế chứng minh PHP.</t>
        </is>
      </c>
      <c r="G124" s="3" t="inlineStr">
        <is>
          <t>HIGH</t>
        </is>
      </c>
      <c r="H124" s="3" t="inlineStr">
        <is>
          <t>DPLL=UNSAT; Z3=UNSAT; truth table=UNSAT; Không có model: UNSAT</t>
        </is>
      </c>
      <c r="I124" s="3" t="inlineStr">
        <is>
          <t>evidence/sql_formal/sql-11-sat-b.cnf; evidence/sql_formal/sql-11-sat-b.smt2</t>
        </is>
      </c>
    </row>
    <row r="125" ht="57" customHeight="1">
      <c r="A125" s="3" t="inlineStr">
        <is>
          <t>SQL-11-SAT-A</t>
        </is>
      </c>
      <c r="B125" s="3" t="inlineStr">
        <is>
          <t>REQ-G03</t>
        </is>
      </c>
      <c r="C125" s="3" t="inlineStr">
        <is>
          <t>Binding SQL-11 sau sửa</t>
        </is>
      </c>
      <c r="D125" s="3" t="inlineStr">
        <is>
          <t>generated_cases/sql/_v1/sql_11.php</t>
        </is>
      </c>
      <c r="E125" s="3" t="inlineStr">
        <is>
          <t>1 Đọc mapping biến và clauses.
2 Chạy DPLL, Z3 SAT và bảng chân trị.
3 So model/trace với file CNF.</t>
        </is>
      </c>
      <c r="F125" s="3" t="inlineStr">
        <is>
          <t>UNSAT trong quan hệ đã khai báo; đối chứng không thay thế chứng minh PHP.</t>
        </is>
      </c>
      <c r="G125" s="3" t="inlineStr">
        <is>
          <t>HIGH</t>
        </is>
      </c>
      <c r="H125" s="3" t="inlineStr">
        <is>
          <t>DPLL=UNSAT; Z3=UNSAT; truth table=UNSAT; Không có model: UNSAT</t>
        </is>
      </c>
      <c r="I125" s="3" t="inlineStr">
        <is>
          <t>evidence/sql_formal/sql-11-sat-a.cnf; evidence/sql_formal/sql-11-sat-a.smt2</t>
        </is>
      </c>
    </row>
    <row r="126" ht="57" customHeight="1">
      <c r="A126" s="3" t="inlineStr">
        <is>
          <t>SQL-11-SAT-C</t>
        </is>
      </c>
      <c r="B126" s="3" t="inlineStr">
        <is>
          <t>REQ-G03</t>
        </is>
      </c>
      <c r="C126" s="3" t="inlineStr">
        <is>
          <t>Binding SQL-11 đối chứng hợp lệ</t>
        </is>
      </c>
      <c r="D126" s="3" t="inlineStr">
        <is>
          <t>generated_cases/sql/_v1/sql_11.php</t>
        </is>
      </c>
      <c r="E126" s="3" t="inlineStr">
        <is>
          <t>1 Đọc mapping biến và clauses.
2 Chạy DPLL, Z3 SAT và bảng chân trị.
3 So model/trace với file CNF.</t>
        </is>
      </c>
      <c r="F126" s="3" t="inlineStr">
        <is>
          <t>SAT trong quan hệ đã khai báo; đối chứng không thay thế chứng minh PHP.</t>
        </is>
      </c>
      <c r="G126" s="3" t="inlineStr">
        <is>
          <t>HIGH</t>
        </is>
      </c>
      <c r="H126" s="3" t="inlineStr">
        <is>
          <t>DPLL=SAT; Z3=SAT; truth table=SAT; {"executed":true,"all_bound":true}</t>
        </is>
      </c>
      <c r="I126" s="3" t="inlineStr">
        <is>
          <t>evidence/sql_formal/sql-11-sat-c.cnf; evidence/sql_formal/sql-11-sat-c.smt2</t>
        </is>
      </c>
    </row>
    <row r="127" ht="57" customHeight="1">
      <c r="A127" s="3" t="inlineStr">
        <is>
          <t>SQL-12-SAT-B</t>
        </is>
      </c>
      <c r="B127" s="3" t="inlineStr">
        <is>
          <t>REQ-G03</t>
        </is>
      </c>
      <c r="C127" s="3" t="inlineStr">
        <is>
          <t>Binding SQL-12 trước sửa</t>
        </is>
      </c>
      <c r="D127" s="3" t="inlineStr">
        <is>
          <t>generated_cases/sql/_v0/sql_12.php</t>
        </is>
      </c>
      <c r="E127" s="3" t="inlineStr">
        <is>
          <t>1 Đọc mapping biến và clauses.
2 Chạy DPLL, Z3 SAT và bảng chân trị.
3 So model/trace với file CNF.</t>
        </is>
      </c>
      <c r="F127" s="3" t="inlineStr">
        <is>
          <t>UNSAT trong quan hệ đã khai báo; đối chứng không thay thế chứng minh PHP.</t>
        </is>
      </c>
      <c r="G127" s="3" t="inlineStr">
        <is>
          <t>HIGH</t>
        </is>
      </c>
      <c r="H127" s="3" t="inlineStr">
        <is>
          <t>DPLL=UNSAT; Z3=UNSAT; truth table=UNSAT; Không có model: UNSAT</t>
        </is>
      </c>
      <c r="I127" s="3" t="inlineStr">
        <is>
          <t>evidence/sql_formal/sql-12-sat-b.cnf; evidence/sql_formal/sql-12-sat-b.smt2</t>
        </is>
      </c>
    </row>
    <row r="128" ht="57" customHeight="1">
      <c r="A128" s="3" t="inlineStr">
        <is>
          <t>SQL-12-SAT-A</t>
        </is>
      </c>
      <c r="B128" s="3" t="inlineStr">
        <is>
          <t>REQ-G03</t>
        </is>
      </c>
      <c r="C128" s="3" t="inlineStr">
        <is>
          <t>Binding SQL-12 sau sửa</t>
        </is>
      </c>
      <c r="D128" s="3" t="inlineStr">
        <is>
          <t>generated_cases/sql/_v1/sql_12.php</t>
        </is>
      </c>
      <c r="E128" s="3" t="inlineStr">
        <is>
          <t>1 Đọc mapping biến và clauses.
2 Chạy DPLL, Z3 SAT và bảng chân trị.
3 So model/trace với file CNF.</t>
        </is>
      </c>
      <c r="F128" s="3" t="inlineStr">
        <is>
          <t>UNSAT trong quan hệ đã khai báo; đối chứng không thay thế chứng minh PHP.</t>
        </is>
      </c>
      <c r="G128" s="3" t="inlineStr">
        <is>
          <t>HIGH</t>
        </is>
      </c>
      <c r="H128" s="3" t="inlineStr">
        <is>
          <t>DPLL=UNSAT; Z3=UNSAT; truth table=UNSAT; Không có model: UNSAT</t>
        </is>
      </c>
      <c r="I128" s="3" t="inlineStr">
        <is>
          <t>evidence/sql_formal/sql-12-sat-a.cnf; evidence/sql_formal/sql-12-sat-a.smt2</t>
        </is>
      </c>
    </row>
    <row r="129" ht="57" customHeight="1">
      <c r="A129" s="3" t="inlineStr">
        <is>
          <t>SQL-12-SAT-C</t>
        </is>
      </c>
      <c r="B129" s="3" t="inlineStr">
        <is>
          <t>REQ-G03</t>
        </is>
      </c>
      <c r="C129" s="3" t="inlineStr">
        <is>
          <t>Binding SQL-12 đối chứng hợp lệ</t>
        </is>
      </c>
      <c r="D129" s="3" t="inlineStr">
        <is>
          <t>generated_cases/sql/_v1/sql_12.php</t>
        </is>
      </c>
      <c r="E129" s="3" t="inlineStr">
        <is>
          <t>1 Đọc mapping biến và clauses.
2 Chạy DPLL, Z3 SAT và bảng chân trị.
3 So model/trace với file CNF.</t>
        </is>
      </c>
      <c r="F129" s="3" t="inlineStr">
        <is>
          <t>SAT trong quan hệ đã khai báo; đối chứng không thay thế chứng minh PHP.</t>
        </is>
      </c>
      <c r="G129" s="3" t="inlineStr">
        <is>
          <t>HIGH</t>
        </is>
      </c>
      <c r="H129" s="3" t="inlineStr">
        <is>
          <t>DPLL=SAT; Z3=SAT; truth table=SAT; {"executed":true,"all_bound":true}</t>
        </is>
      </c>
      <c r="I129" s="3" t="inlineStr">
        <is>
          <t>evidence/sql_formal/sql-12-sat-c.cnf; evidence/sql_formal/sql-12-sat-c.smt2</t>
        </is>
      </c>
    </row>
    <row r="130" ht="57" customHeight="1">
      <c r="A130" s="3" t="inlineStr">
        <is>
          <t>SQL-13-SAT-B</t>
        </is>
      </c>
      <c r="B130" s="3" t="inlineStr">
        <is>
          <t>REQ-G03</t>
        </is>
      </c>
      <c r="C130" s="3" t="inlineStr">
        <is>
          <t>Binding SQL-13 trước sửa</t>
        </is>
      </c>
      <c r="D130" s="3" t="inlineStr">
        <is>
          <t>generated_cases/sql/_v0/sql_13.php</t>
        </is>
      </c>
      <c r="E130" s="3" t="inlineStr">
        <is>
          <t>1 Đọc mapping biến và clauses.
2 Chạy DPLL, Z3 SAT và bảng chân trị.
3 So model/trace với file CNF.</t>
        </is>
      </c>
      <c r="F130" s="3" t="inlineStr">
        <is>
          <t>SAT trong quan hệ đã khai báo; đối chứng không thay thế chứng minh PHP.</t>
        </is>
      </c>
      <c r="G130" s="3" t="inlineStr">
        <is>
          <t>HIGH</t>
        </is>
      </c>
      <c r="H130" s="3" t="inlineStr">
        <is>
          <t>DPLL=SAT; Z3=SAT; truth table=SAT; {"executed":true,"all_bound":false,"bound_cat_id":false}</t>
        </is>
      </c>
      <c r="I130" s="3" t="inlineStr">
        <is>
          <t>evidence/sql_formal/sql-13-sat-b.cnf; evidence/sql_formal/sql-13-sat-b.smt2</t>
        </is>
      </c>
    </row>
    <row r="131" ht="57" customHeight="1">
      <c r="A131" s="3" t="inlineStr">
        <is>
          <t>SQL-13-SAT-A</t>
        </is>
      </c>
      <c r="B131" s="3" t="inlineStr">
        <is>
          <t>REQ-G03</t>
        </is>
      </c>
      <c r="C131" s="3" t="inlineStr">
        <is>
          <t>Binding SQL-13 sau sửa</t>
        </is>
      </c>
      <c r="D131" s="3" t="inlineStr">
        <is>
          <t>generated_cases/sql/_v1/sql_13.php</t>
        </is>
      </c>
      <c r="E131" s="3" t="inlineStr">
        <is>
          <t>1 Đọc mapping biến và clauses.
2 Chạy DPLL, Z3 SAT và bảng chân trị.
3 So model/trace với file CNF.</t>
        </is>
      </c>
      <c r="F131" s="3" t="inlineStr">
        <is>
          <t>UNSAT trong quan hệ đã khai báo; đối chứng không thay thế chứng minh PHP.</t>
        </is>
      </c>
      <c r="G131" s="3" t="inlineStr">
        <is>
          <t>HIGH</t>
        </is>
      </c>
      <c r="H131" s="3" t="inlineStr">
        <is>
          <t>DPLL=UNSAT; Z3=UNSAT; truth table=UNSAT; Không có model: UNSAT</t>
        </is>
      </c>
      <c r="I131" s="3" t="inlineStr">
        <is>
          <t>evidence/sql_formal/sql-13-sat-a.cnf; evidence/sql_formal/sql-13-sat-a.smt2</t>
        </is>
      </c>
    </row>
    <row r="132" ht="57" customHeight="1">
      <c r="A132" s="3" t="inlineStr">
        <is>
          <t>SQL-13-SAT-C</t>
        </is>
      </c>
      <c r="B132" s="3" t="inlineStr">
        <is>
          <t>REQ-G03</t>
        </is>
      </c>
      <c r="C132" s="3" t="inlineStr">
        <is>
          <t>Binding SQL-13 đối chứng hợp lệ</t>
        </is>
      </c>
      <c r="D132" s="3" t="inlineStr">
        <is>
          <t>generated_cases/sql/_v1/sql_13.php</t>
        </is>
      </c>
      <c r="E132" s="3" t="inlineStr">
        <is>
          <t>1 Đọc mapping biến và clauses.
2 Chạy DPLL, Z3 SAT và bảng chân trị.
3 So model/trace với file CNF.</t>
        </is>
      </c>
      <c r="F132" s="3" t="inlineStr">
        <is>
          <t>SAT trong quan hệ đã khai báo; đối chứng không thay thế chứng minh PHP.</t>
        </is>
      </c>
      <c r="G132" s="3" t="inlineStr">
        <is>
          <t>HIGH</t>
        </is>
      </c>
      <c r="H132" s="3" t="inlineStr">
        <is>
          <t>DPLL=SAT; Z3=SAT; truth table=SAT; {"executed":true,"all_bound":true,"bound_cat_id":true}</t>
        </is>
      </c>
      <c r="I132" s="3" t="inlineStr">
        <is>
          <t>evidence/sql_formal/sql-13-sat-c.cnf; evidence/sql_formal/sql-13-sat-c.smt2</t>
        </is>
      </c>
    </row>
    <row r="133" ht="57" customHeight="1">
      <c r="A133" s="3" t="inlineStr">
        <is>
          <t>SQL-14-SAT-B</t>
        </is>
      </c>
      <c r="B133" s="3" t="inlineStr">
        <is>
          <t>REQ-G03</t>
        </is>
      </c>
      <c r="C133" s="3" t="inlineStr">
        <is>
          <t>Binding SQL-14 trước sửa</t>
        </is>
      </c>
      <c r="D133" s="3" t="inlineStr">
        <is>
          <t>generated_cases/sql/_v0/sql_14.php</t>
        </is>
      </c>
      <c r="E133" s="3" t="inlineStr">
        <is>
          <t>1 Đọc mapping biến và clauses.
2 Chạy DPLL, Z3 SAT và bảng chân trị.
3 So model/trace với file CNF.</t>
        </is>
      </c>
      <c r="F133" s="3" t="inlineStr">
        <is>
          <t>SAT trong quan hệ đã khai báo; đối chứng không thay thế chứng minh PHP.</t>
        </is>
      </c>
      <c r="G133" s="3" t="inlineStr">
        <is>
          <t>HIGH</t>
        </is>
      </c>
      <c r="H133" s="3" t="inlineStr">
        <is>
          <t>DPLL=SAT; Z3=SAT; truth table=SAT; {"executed":true,"all_bound":false,"bound_member_id":false,"bound_due_date":false}</t>
        </is>
      </c>
      <c r="I133" s="3" t="inlineStr">
        <is>
          <t>evidence/sql_formal/sql-14-sat-b.cnf; evidence/sql_formal/sql-14-sat-b.smt2</t>
        </is>
      </c>
    </row>
    <row r="134" ht="57" customHeight="1">
      <c r="A134" s="3" t="inlineStr">
        <is>
          <t>SQL-14-SAT-A</t>
        </is>
      </c>
      <c r="B134" s="3" t="inlineStr">
        <is>
          <t>REQ-G03</t>
        </is>
      </c>
      <c r="C134" s="3" t="inlineStr">
        <is>
          <t>Binding SQL-14 sau sửa</t>
        </is>
      </c>
      <c r="D134" s="3" t="inlineStr">
        <is>
          <t>generated_cases/sql/_v1/sql_14.php</t>
        </is>
      </c>
      <c r="E134" s="3" t="inlineStr">
        <is>
          <t>1 Đọc mapping biến và clauses.
2 Chạy DPLL, Z3 SAT và bảng chân trị.
3 So model/trace với file CNF.</t>
        </is>
      </c>
      <c r="F134" s="3" t="inlineStr">
        <is>
          <t>UNSAT trong quan hệ đã khai báo; đối chứng không thay thế chứng minh PHP.</t>
        </is>
      </c>
      <c r="G134" s="3" t="inlineStr">
        <is>
          <t>HIGH</t>
        </is>
      </c>
      <c r="H134" s="3" t="inlineStr">
        <is>
          <t>DPLL=UNSAT; Z3=UNSAT; truth table=UNSAT; Không có model: UNSAT</t>
        </is>
      </c>
      <c r="I134" s="3" t="inlineStr">
        <is>
          <t>evidence/sql_formal/sql-14-sat-a.cnf; evidence/sql_formal/sql-14-sat-a.smt2</t>
        </is>
      </c>
    </row>
    <row r="135" ht="57" customHeight="1">
      <c r="A135" s="3" t="inlineStr">
        <is>
          <t>SQL-14-SAT-C</t>
        </is>
      </c>
      <c r="B135" s="3" t="inlineStr">
        <is>
          <t>REQ-G03</t>
        </is>
      </c>
      <c r="C135" s="3" t="inlineStr">
        <is>
          <t>Binding SQL-14 đối chứng hợp lệ</t>
        </is>
      </c>
      <c r="D135" s="3" t="inlineStr">
        <is>
          <t>generated_cases/sql/_v1/sql_14.php</t>
        </is>
      </c>
      <c r="E135" s="3" t="inlineStr">
        <is>
          <t>1 Đọc mapping biến và clauses.
2 Chạy DPLL, Z3 SAT và bảng chân trị.
3 So model/trace với file CNF.</t>
        </is>
      </c>
      <c r="F135" s="3" t="inlineStr">
        <is>
          <t>SAT trong quan hệ đã khai báo; đối chứng không thay thế chứng minh PHP.</t>
        </is>
      </c>
      <c r="G135" s="3" t="inlineStr">
        <is>
          <t>HIGH</t>
        </is>
      </c>
      <c r="H135" s="3" t="inlineStr">
        <is>
          <t>DPLL=SAT; Z3=SAT; truth table=SAT; {"executed":true,"all_bound":true,"bound_member_id":true,"bound_due_date":true}</t>
        </is>
      </c>
      <c r="I135" s="3" t="inlineStr">
        <is>
          <t>evidence/sql_formal/sql-14-sat-c.cnf; evidence/sql_formal/sql-14-sat-c.smt2</t>
        </is>
      </c>
    </row>
    <row r="136" ht="57" customHeight="1">
      <c r="A136" s="3" t="inlineStr">
        <is>
          <t>SQL-15-SAT-B</t>
        </is>
      </c>
      <c r="B136" s="3" t="inlineStr">
        <is>
          <t>REQ-G03</t>
        </is>
      </c>
      <c r="C136" s="3" t="inlineStr">
        <is>
          <t>Binding SQL-15 trước sửa</t>
        </is>
      </c>
      <c r="D136" s="3" t="inlineStr">
        <is>
          <t>generated_cases/sql/_v0/sql_15.php</t>
        </is>
      </c>
      <c r="E136" s="3" t="inlineStr">
        <is>
          <t>1 Đọc mapping biến và clauses.
2 Chạy DPLL, Z3 SAT và bảng chân trị.
3 So model/trace với file CNF.</t>
        </is>
      </c>
      <c r="F136" s="3" t="inlineStr">
        <is>
          <t>UNSAT trong quan hệ đã khai báo; đối chứng không thay thế chứng minh PHP.</t>
        </is>
      </c>
      <c r="G136" s="3" t="inlineStr">
        <is>
          <t>HIGH</t>
        </is>
      </c>
      <c r="H136" s="3" t="inlineStr">
        <is>
          <t>DPLL=UNSAT; Z3=UNSAT; truth table=UNSAT; Không có model: UNSAT</t>
        </is>
      </c>
      <c r="I136" s="3" t="inlineStr">
        <is>
          <t>evidence/sql_formal/sql-15-sat-b.cnf; evidence/sql_formal/sql-15-sat-b.smt2</t>
        </is>
      </c>
    </row>
    <row r="137" ht="57" customHeight="1">
      <c r="A137" s="3" t="inlineStr">
        <is>
          <t>SQL-15-SAT-A</t>
        </is>
      </c>
      <c r="B137" s="3" t="inlineStr">
        <is>
          <t>REQ-G03</t>
        </is>
      </c>
      <c r="C137" s="3" t="inlineStr">
        <is>
          <t>Binding SQL-15 sau sửa</t>
        </is>
      </c>
      <c r="D137" s="3" t="inlineStr">
        <is>
          <t>generated_cases/sql/_v1/sql_15.php</t>
        </is>
      </c>
      <c r="E137" s="3" t="inlineStr">
        <is>
          <t>1 Đọc mapping biến và clauses.
2 Chạy DPLL, Z3 SAT và bảng chân trị.
3 So model/trace với file CNF.</t>
        </is>
      </c>
      <c r="F137" s="3" t="inlineStr">
        <is>
          <t>UNSAT trong quan hệ đã khai báo; đối chứng không thay thế chứng minh PHP.</t>
        </is>
      </c>
      <c r="G137" s="3" t="inlineStr">
        <is>
          <t>HIGH</t>
        </is>
      </c>
      <c r="H137" s="3" t="inlineStr">
        <is>
          <t>DPLL=UNSAT; Z3=UNSAT; truth table=UNSAT; Không có model: UNSAT</t>
        </is>
      </c>
      <c r="I137" s="3" t="inlineStr">
        <is>
          <t>evidence/sql_formal/sql-15-sat-a.cnf; evidence/sql_formal/sql-15-sat-a.smt2</t>
        </is>
      </c>
    </row>
    <row r="138" ht="57" customHeight="1">
      <c r="A138" s="3" t="inlineStr">
        <is>
          <t>SQL-15-SAT-C</t>
        </is>
      </c>
      <c r="B138" s="3" t="inlineStr">
        <is>
          <t>REQ-G03</t>
        </is>
      </c>
      <c r="C138" s="3" t="inlineStr">
        <is>
          <t>Binding SQL-15 đối chứng hợp lệ</t>
        </is>
      </c>
      <c r="D138" s="3" t="inlineStr">
        <is>
          <t>generated_cases/sql/_v1/sql_15.php</t>
        </is>
      </c>
      <c r="E138" s="3" t="inlineStr">
        <is>
          <t>1 Đọc mapping biến và clauses.
2 Chạy DPLL, Z3 SAT và bảng chân trị.
3 So model/trace với file CNF.</t>
        </is>
      </c>
      <c r="F138" s="3" t="inlineStr">
        <is>
          <t>SAT trong quan hệ đã khai báo; đối chứng không thay thế chứng minh PHP.</t>
        </is>
      </c>
      <c r="G138" s="3" t="inlineStr">
        <is>
          <t>HIGH</t>
        </is>
      </c>
      <c r="H138" s="3" t="inlineStr">
        <is>
          <t>DPLL=SAT; Z3=SAT; truth table=SAT; {"executed":true,"all_bound":true}</t>
        </is>
      </c>
      <c r="I138" s="3" t="inlineStr">
        <is>
          <t>evidence/sql_formal/sql-15-sat-c.cnf; evidence/sql_formal/sql-15-sat-c.smt2</t>
        </is>
      </c>
    </row>
    <row r="139" ht="57" customHeight="1">
      <c r="A139" s="3" t="inlineStr">
        <is>
          <t>SQL-16-SAT-B</t>
        </is>
      </c>
      <c r="B139" s="3" t="inlineStr">
        <is>
          <t>REQ-G03</t>
        </is>
      </c>
      <c r="C139" s="3" t="inlineStr">
        <is>
          <t>Binding SQL-16 trước sửa</t>
        </is>
      </c>
      <c r="D139" s="3" t="inlineStr">
        <is>
          <t>generated_cases/sql/_v0/sql_16.php</t>
        </is>
      </c>
      <c r="E139" s="3" t="inlineStr">
        <is>
          <t>1 Đọc mapping biến và clauses.
2 Chạy DPLL, Z3 SAT và bảng chân trị.
3 So model/trace với file CNF.</t>
        </is>
      </c>
      <c r="F139" s="3" t="inlineStr">
        <is>
          <t>SAT trong quan hệ đã khai báo; đối chứng không thay thế chứng minh PHP.</t>
        </is>
      </c>
      <c r="G139" s="3" t="inlineStr">
        <is>
          <t>HIGH</t>
        </is>
      </c>
      <c r="H139" s="3" t="inlineStr">
        <is>
          <t>DPLL=SAT; Z3=SAT; truth table=SAT; {"executed":true,"all_bound":false,"bound_selector_item":false,"bound_borrow_id":false}</t>
        </is>
      </c>
      <c r="I139" s="3" t="inlineStr">
        <is>
          <t>evidence/sql_formal/sql-16-sat-b.cnf; evidence/sql_formal/sql-16-sat-b.smt2</t>
        </is>
      </c>
    </row>
    <row r="140" ht="57" customHeight="1">
      <c r="A140" s="3" t="inlineStr">
        <is>
          <t>SQL-16-SAT-A</t>
        </is>
      </c>
      <c r="B140" s="3" t="inlineStr">
        <is>
          <t>REQ-G03</t>
        </is>
      </c>
      <c r="C140" s="3" t="inlineStr">
        <is>
          <t>Binding SQL-16 sau sửa</t>
        </is>
      </c>
      <c r="D140" s="3" t="inlineStr">
        <is>
          <t>generated_cases/sql/_v1/sql_16.php</t>
        </is>
      </c>
      <c r="E140" s="3" t="inlineStr">
        <is>
          <t>1 Đọc mapping biến và clauses.
2 Chạy DPLL, Z3 SAT và bảng chân trị.
3 So model/trace với file CNF.</t>
        </is>
      </c>
      <c r="F140" s="3" t="inlineStr">
        <is>
          <t>UNSAT trong quan hệ đã khai báo; đối chứng không thay thế chứng minh PHP.</t>
        </is>
      </c>
      <c r="G140" s="3" t="inlineStr">
        <is>
          <t>HIGH</t>
        </is>
      </c>
      <c r="H140" s="3" t="inlineStr">
        <is>
          <t>DPLL=UNSAT; Z3=UNSAT; truth table=UNSAT; Không có model: UNSAT</t>
        </is>
      </c>
      <c r="I140" s="3" t="inlineStr">
        <is>
          <t>evidence/sql_formal/sql-16-sat-a.cnf; evidence/sql_formal/sql-16-sat-a.smt2</t>
        </is>
      </c>
    </row>
    <row r="141" ht="57" customHeight="1">
      <c r="A141" s="3" t="inlineStr">
        <is>
          <t>SQL-16-SAT-C</t>
        </is>
      </c>
      <c r="B141" s="3" t="inlineStr">
        <is>
          <t>REQ-G03</t>
        </is>
      </c>
      <c r="C141" s="3" t="inlineStr">
        <is>
          <t>Binding SQL-16 đối chứng hợp lệ</t>
        </is>
      </c>
      <c r="D141" s="3" t="inlineStr">
        <is>
          <t>generated_cases/sql/_v1/sql_16.php</t>
        </is>
      </c>
      <c r="E141" s="3" t="inlineStr">
        <is>
          <t>1 Đọc mapping biến và clauses.
2 Chạy DPLL, Z3 SAT và bảng chân trị.
3 So model/trace với file CNF.</t>
        </is>
      </c>
      <c r="F141" s="3" t="inlineStr">
        <is>
          <t>SAT trong quan hệ đã khai báo; đối chứng không thay thế chứng minh PHP.</t>
        </is>
      </c>
      <c r="G141" s="3" t="inlineStr">
        <is>
          <t>HIGH</t>
        </is>
      </c>
      <c r="H141" s="3" t="inlineStr">
        <is>
          <t>DPLL=SAT; Z3=SAT; truth table=SAT; {"executed":true,"all_bound":true,"bound_selector_item":true,"bound_borrow_id":true}</t>
        </is>
      </c>
      <c r="I141" s="3" t="inlineStr">
        <is>
          <t>evidence/sql_formal/sql-16-sat-c.cnf; evidence/sql_formal/sql-16-sat-c.smt2</t>
        </is>
      </c>
    </row>
    <row r="142" ht="57" customHeight="1">
      <c r="A142" s="3" t="inlineStr">
        <is>
          <t>SQL-17-SAT-B</t>
        </is>
      </c>
      <c r="B142" s="3" t="inlineStr">
        <is>
          <t>REQ-G03</t>
        </is>
      </c>
      <c r="C142" s="3" t="inlineStr">
        <is>
          <t>Binding SQL-17 trước sửa</t>
        </is>
      </c>
      <c r="D142" s="3" t="inlineStr">
        <is>
          <t>generated_cases/sql/_v0/sql_17.php</t>
        </is>
      </c>
      <c r="E142" s="3" t="inlineStr">
        <is>
          <t>1 Đọc mapping biến và clauses.
2 Chạy DPLL, Z3 SAT và bảng chân trị.
3 So model/trace với file CNF.</t>
        </is>
      </c>
      <c r="F142" s="3" t="inlineStr">
        <is>
          <t>UNSAT trong quan hệ đã khai báo; đối chứng không thay thế chứng minh PHP.</t>
        </is>
      </c>
      <c r="G142" s="3" t="inlineStr">
        <is>
          <t>HIGH</t>
        </is>
      </c>
      <c r="H142" s="3" t="inlineStr">
        <is>
          <t>DPLL=UNSAT; Z3=UNSAT; truth table=UNSAT; Không có model: UNSAT</t>
        </is>
      </c>
      <c r="I142" s="3" t="inlineStr">
        <is>
          <t>evidence/sql_formal/sql-17-sat-b.cnf; evidence/sql_formal/sql-17-sat-b.smt2</t>
        </is>
      </c>
    </row>
    <row r="143" ht="57" customHeight="1">
      <c r="A143" s="3" t="inlineStr">
        <is>
          <t>SQL-17-SAT-A</t>
        </is>
      </c>
      <c r="B143" s="3" t="inlineStr">
        <is>
          <t>REQ-G03</t>
        </is>
      </c>
      <c r="C143" s="3" t="inlineStr">
        <is>
          <t>Binding SQL-17 sau sửa</t>
        </is>
      </c>
      <c r="D143" s="3" t="inlineStr">
        <is>
          <t>generated_cases/sql/_v1/sql_17.php</t>
        </is>
      </c>
      <c r="E143" s="3" t="inlineStr">
        <is>
          <t>1 Đọc mapping biến và clauses.
2 Chạy DPLL, Z3 SAT và bảng chân trị.
3 So model/trace với file CNF.</t>
        </is>
      </c>
      <c r="F143" s="3" t="inlineStr">
        <is>
          <t>UNSAT trong quan hệ đã khai báo; đối chứng không thay thế chứng minh PHP.</t>
        </is>
      </c>
      <c r="G143" s="3" t="inlineStr">
        <is>
          <t>HIGH</t>
        </is>
      </c>
      <c r="H143" s="3" t="inlineStr">
        <is>
          <t>DPLL=UNSAT; Z3=UNSAT; truth table=UNSAT; Không có model: UNSAT</t>
        </is>
      </c>
      <c r="I143" s="3" t="inlineStr">
        <is>
          <t>evidence/sql_formal/sql-17-sat-a.cnf; evidence/sql_formal/sql-17-sat-a.smt2</t>
        </is>
      </c>
    </row>
    <row r="144" ht="57" customHeight="1">
      <c r="A144" s="3" t="inlineStr">
        <is>
          <t>SQL-17-SAT-C</t>
        </is>
      </c>
      <c r="B144" s="3" t="inlineStr">
        <is>
          <t>REQ-G03</t>
        </is>
      </c>
      <c r="C144" s="3" t="inlineStr">
        <is>
          <t>Binding SQL-17 đối chứng hợp lệ</t>
        </is>
      </c>
      <c r="D144" s="3" t="inlineStr">
        <is>
          <t>generated_cases/sql/_v1/sql_17.php</t>
        </is>
      </c>
      <c r="E144" s="3" t="inlineStr">
        <is>
          <t>1 Đọc mapping biến và clauses.
2 Chạy DPLL, Z3 SAT và bảng chân trị.
3 So model/trace với file CNF.</t>
        </is>
      </c>
      <c r="F144" s="3" t="inlineStr">
        <is>
          <t>SAT trong quan hệ đã khai báo; đối chứng không thay thế chứng minh PHP.</t>
        </is>
      </c>
      <c r="G144" s="3" t="inlineStr">
        <is>
          <t>HIGH</t>
        </is>
      </c>
      <c r="H144" s="3" t="inlineStr">
        <is>
          <t>DPLL=SAT; Z3=SAT; truth table=SAT; {"executed":true,"all_bound":true}</t>
        </is>
      </c>
      <c r="I144" s="3" t="inlineStr">
        <is>
          <t>evidence/sql_formal/sql-17-sat-c.cnf; evidence/sql_formal/sql-17-sat-c.smt2</t>
        </is>
      </c>
    </row>
    <row r="145" ht="57" customHeight="1">
      <c r="A145" s="3" t="inlineStr">
        <is>
          <t>SQL-18-SAT-B</t>
        </is>
      </c>
      <c r="B145" s="3" t="inlineStr">
        <is>
          <t>REQ-G03</t>
        </is>
      </c>
      <c r="C145" s="3" t="inlineStr">
        <is>
          <t>Binding SQL-18 trước sửa</t>
        </is>
      </c>
      <c r="D145" s="3" t="inlineStr">
        <is>
          <t>generated_cases/sql/_v0/sql_18.php</t>
        </is>
      </c>
      <c r="E145" s="3" t="inlineStr">
        <is>
          <t>1 Đọc mapping biến và clauses.
2 Chạy DPLL, Z3 SAT và bảng chân trị.
3 So model/trace với file CNF.</t>
        </is>
      </c>
      <c r="F145" s="3" t="inlineStr">
        <is>
          <t>UNSAT trong quan hệ đã khai báo; đối chứng không thay thế chứng minh PHP.</t>
        </is>
      </c>
      <c r="G145" s="3" t="inlineStr">
        <is>
          <t>HIGH</t>
        </is>
      </c>
      <c r="H145" s="3" t="inlineStr">
        <is>
          <t>DPLL=UNSAT; Z3=UNSAT; truth table=UNSAT; Không có model: UNSAT</t>
        </is>
      </c>
      <c r="I145" s="3" t="inlineStr">
        <is>
          <t>evidence/sql_formal/sql-18-sat-b.cnf; evidence/sql_formal/sql-18-sat-b.smt2</t>
        </is>
      </c>
    </row>
    <row r="146" ht="57" customHeight="1">
      <c r="A146" s="3" t="inlineStr">
        <is>
          <t>SQL-18-SAT-A</t>
        </is>
      </c>
      <c r="B146" s="3" t="inlineStr">
        <is>
          <t>REQ-G03</t>
        </is>
      </c>
      <c r="C146" s="3" t="inlineStr">
        <is>
          <t>Binding SQL-18 sau sửa</t>
        </is>
      </c>
      <c r="D146" s="3" t="inlineStr">
        <is>
          <t>generated_cases/sql/_v1/sql_18.php</t>
        </is>
      </c>
      <c r="E146" s="3" t="inlineStr">
        <is>
          <t>1 Đọc mapping biến và clauses.
2 Chạy DPLL, Z3 SAT và bảng chân trị.
3 So model/trace với file CNF.</t>
        </is>
      </c>
      <c r="F146" s="3" t="inlineStr">
        <is>
          <t>UNSAT trong quan hệ đã khai báo; đối chứng không thay thế chứng minh PHP.</t>
        </is>
      </c>
      <c r="G146" s="3" t="inlineStr">
        <is>
          <t>HIGH</t>
        </is>
      </c>
      <c r="H146" s="3" t="inlineStr">
        <is>
          <t>DPLL=UNSAT; Z3=UNSAT; truth table=UNSAT; Không có model: UNSAT</t>
        </is>
      </c>
      <c r="I146" s="3" t="inlineStr">
        <is>
          <t>evidence/sql_formal/sql-18-sat-a.cnf; evidence/sql_formal/sql-18-sat-a.smt2</t>
        </is>
      </c>
    </row>
    <row r="147" ht="57" customHeight="1">
      <c r="A147" s="3" t="inlineStr">
        <is>
          <t>SQL-18-SAT-C</t>
        </is>
      </c>
      <c r="B147" s="3" t="inlineStr">
        <is>
          <t>REQ-G03</t>
        </is>
      </c>
      <c r="C147" s="3" t="inlineStr">
        <is>
          <t>Binding SQL-18 đối chứng hợp lệ</t>
        </is>
      </c>
      <c r="D147" s="3" t="inlineStr">
        <is>
          <t>generated_cases/sql/_v1/sql_18.php</t>
        </is>
      </c>
      <c r="E147" s="3" t="inlineStr">
        <is>
          <t>1 Đọc mapping biến và clauses.
2 Chạy DPLL, Z3 SAT và bảng chân trị.
3 So model/trace với file CNF.</t>
        </is>
      </c>
      <c r="F147" s="3" t="inlineStr">
        <is>
          <t>SAT trong quan hệ đã khai báo; đối chứng không thay thế chứng minh PHP.</t>
        </is>
      </c>
      <c r="G147" s="3" t="inlineStr">
        <is>
          <t>HIGH</t>
        </is>
      </c>
      <c r="H147" s="3" t="inlineStr">
        <is>
          <t>DPLL=SAT; Z3=SAT; truth table=SAT; {"executed":true,"all_bound":true}</t>
        </is>
      </c>
      <c r="I147" s="3" t="inlineStr">
        <is>
          <t>evidence/sql_formal/sql-18-sat-c.cnf; evidence/sql_formal/sql-18-sat-c.smt2</t>
        </is>
      </c>
    </row>
    <row r="148" ht="57" customHeight="1">
      <c r="A148" s="3" t="inlineStr">
        <is>
          <t>SQL-19-SAT-B</t>
        </is>
      </c>
      <c r="B148" s="3" t="inlineStr">
        <is>
          <t>REQ-G03</t>
        </is>
      </c>
      <c r="C148" s="3" t="inlineStr">
        <is>
          <t>Binding SQL-19 trước sửa</t>
        </is>
      </c>
      <c r="D148" s="3" t="inlineStr">
        <is>
          <t>generated_cases/sql/_v0/sql_19.php</t>
        </is>
      </c>
      <c r="E148" s="3" t="inlineStr">
        <is>
          <t>1 Đọc mapping biến và clauses.
2 Chạy DPLL, Z3 SAT và bảng chân trị.
3 So model/trace với file CNF.</t>
        </is>
      </c>
      <c r="F148" s="3" t="inlineStr">
        <is>
          <t>SAT trong quan hệ đã khai báo; đối chứng không thay thế chứng minh PHP.</t>
        </is>
      </c>
      <c r="G148" s="3" t="inlineStr">
        <is>
          <t>HIGH</t>
        </is>
      </c>
      <c r="H148" s="3" t="inlineStr">
        <is>
          <t>DPLL=SAT; Z3=SAT; truth table=SAT; {"executed":true,"all_bound":false,"bound_cat_id":false}</t>
        </is>
      </c>
      <c r="I148" s="3" t="inlineStr">
        <is>
          <t>evidence/sql_formal/sql-19-sat-b.cnf; evidence/sql_formal/sql-19-sat-b.smt2</t>
        </is>
      </c>
    </row>
    <row r="149" ht="57" customHeight="1">
      <c r="A149" s="3" t="inlineStr">
        <is>
          <t>SQL-19-SAT-A</t>
        </is>
      </c>
      <c r="B149" s="3" t="inlineStr">
        <is>
          <t>REQ-G03</t>
        </is>
      </c>
      <c r="C149" s="3" t="inlineStr">
        <is>
          <t>Binding SQL-19 sau sửa</t>
        </is>
      </c>
      <c r="D149" s="3" t="inlineStr">
        <is>
          <t>generated_cases/sql/_v1/sql_19.php</t>
        </is>
      </c>
      <c r="E149" s="3" t="inlineStr">
        <is>
          <t>1 Đọc mapping biến và clauses.
2 Chạy DPLL, Z3 SAT và bảng chân trị.
3 So model/trace với file CNF.</t>
        </is>
      </c>
      <c r="F149" s="3" t="inlineStr">
        <is>
          <t>UNSAT trong quan hệ đã khai báo; đối chứng không thay thế chứng minh PHP.</t>
        </is>
      </c>
      <c r="G149" s="3" t="inlineStr">
        <is>
          <t>HIGH</t>
        </is>
      </c>
      <c r="H149" s="3" t="inlineStr">
        <is>
          <t>DPLL=UNSAT; Z3=UNSAT; truth table=UNSAT; Không có model: UNSAT</t>
        </is>
      </c>
      <c r="I149" s="3" t="inlineStr">
        <is>
          <t>evidence/sql_formal/sql-19-sat-a.cnf; evidence/sql_formal/sql-19-sat-a.smt2</t>
        </is>
      </c>
    </row>
    <row r="150" ht="57" customHeight="1">
      <c r="A150" s="3" t="inlineStr">
        <is>
          <t>SQL-19-SAT-C</t>
        </is>
      </c>
      <c r="B150" s="3" t="inlineStr">
        <is>
          <t>REQ-G03</t>
        </is>
      </c>
      <c r="C150" s="3" t="inlineStr">
        <is>
          <t>Binding SQL-19 đối chứng hợp lệ</t>
        </is>
      </c>
      <c r="D150" s="3" t="inlineStr">
        <is>
          <t>generated_cases/sql/_v1/sql_19.php</t>
        </is>
      </c>
      <c r="E150" s="3" t="inlineStr">
        <is>
          <t>1 Đọc mapping biến và clauses.
2 Chạy DPLL, Z3 SAT và bảng chân trị.
3 So model/trace với file CNF.</t>
        </is>
      </c>
      <c r="F150" s="3" t="inlineStr">
        <is>
          <t>SAT trong quan hệ đã khai báo; đối chứng không thay thế chứng minh PHP.</t>
        </is>
      </c>
      <c r="G150" s="3" t="inlineStr">
        <is>
          <t>HIGH</t>
        </is>
      </c>
      <c r="H150" s="3" t="inlineStr">
        <is>
          <t>DPLL=SAT; Z3=SAT; truth table=SAT; {"executed":true,"all_bound":true,"bound_cat_id":true}</t>
        </is>
      </c>
      <c r="I150" s="3" t="inlineStr">
        <is>
          <t>evidence/sql_formal/sql-19-sat-c.cnf; evidence/sql_formal/sql-19-sat-c.smt2</t>
        </is>
      </c>
    </row>
    <row r="151" ht="57" customHeight="1">
      <c r="A151" s="3" t="inlineStr">
        <is>
          <t>SQL-20-SAT-B</t>
        </is>
      </c>
      <c r="B151" s="3" t="inlineStr">
        <is>
          <t>REQ-G03</t>
        </is>
      </c>
      <c r="C151" s="3" t="inlineStr">
        <is>
          <t>Binding SQL-20 trước sửa</t>
        </is>
      </c>
      <c r="D151" s="3" t="inlineStr">
        <is>
          <t>generated_cases/sql/_v0/sql_20.php</t>
        </is>
      </c>
      <c r="E151" s="3" t="inlineStr">
        <is>
          <t>1 Đọc mapping biến và clauses.
2 Chạy DPLL, Z3 SAT và bảng chân trị.
3 So model/trace với file CNF.</t>
        </is>
      </c>
      <c r="F151" s="3" t="inlineStr">
        <is>
          <t>SAT trong quan hệ đã khai báo; đối chứng không thay thế chứng minh PHP.</t>
        </is>
      </c>
      <c r="G151" s="3" t="inlineStr">
        <is>
          <t>HIGH</t>
        </is>
      </c>
      <c r="H151" s="3" t="inlineStr">
        <is>
          <t>DPLL=SAT; Z3=SAT; truth table=SAT; {"executed":true,"all_bound":false,"bound_id":false}</t>
        </is>
      </c>
      <c r="I151" s="3" t="inlineStr">
        <is>
          <t>evidence/sql_formal/sql-20-sat-b.cnf; evidence/sql_formal/sql-20-sat-b.smt2</t>
        </is>
      </c>
    </row>
    <row r="152" ht="57" customHeight="1">
      <c r="A152" s="3" t="inlineStr">
        <is>
          <t>SQL-20-SAT-A</t>
        </is>
      </c>
      <c r="B152" s="3" t="inlineStr">
        <is>
          <t>REQ-G03</t>
        </is>
      </c>
      <c r="C152" s="3" t="inlineStr">
        <is>
          <t>Binding SQL-20 sau sửa</t>
        </is>
      </c>
      <c r="D152" s="3" t="inlineStr">
        <is>
          <t>generated_cases/sql/_v1/sql_20.php</t>
        </is>
      </c>
      <c r="E152" s="3" t="inlineStr">
        <is>
          <t>1 Đọc mapping biến và clauses.
2 Chạy DPLL, Z3 SAT và bảng chân trị.
3 So model/trace với file CNF.</t>
        </is>
      </c>
      <c r="F152" s="3" t="inlineStr">
        <is>
          <t>UNSAT trong quan hệ đã khai báo; đối chứng không thay thế chứng minh PHP.</t>
        </is>
      </c>
      <c r="G152" s="3" t="inlineStr">
        <is>
          <t>HIGH</t>
        </is>
      </c>
      <c r="H152" s="3" t="inlineStr">
        <is>
          <t>DPLL=UNSAT; Z3=UNSAT; truth table=UNSAT; Không có model: UNSAT</t>
        </is>
      </c>
      <c r="I152" s="3" t="inlineStr">
        <is>
          <t>evidence/sql_formal/sql-20-sat-a.cnf; evidence/sql_formal/sql-20-sat-a.smt2</t>
        </is>
      </c>
    </row>
    <row r="153" ht="57" customHeight="1">
      <c r="A153" s="3" t="inlineStr">
        <is>
          <t>SQL-20-SAT-C</t>
        </is>
      </c>
      <c r="B153" s="3" t="inlineStr">
        <is>
          <t>REQ-G03</t>
        </is>
      </c>
      <c r="C153" s="3" t="inlineStr">
        <is>
          <t>Binding SQL-20 đối chứng hợp lệ</t>
        </is>
      </c>
      <c r="D153" s="3" t="inlineStr">
        <is>
          <t>generated_cases/sql/_v1/sql_20.php</t>
        </is>
      </c>
      <c r="E153" s="3" t="inlineStr">
        <is>
          <t>1 Đọc mapping biến và clauses.
2 Chạy DPLL, Z3 SAT và bảng chân trị.
3 So model/trace với file CNF.</t>
        </is>
      </c>
      <c r="F153" s="3" t="inlineStr">
        <is>
          <t>SAT trong quan hệ đã khai báo; đối chứng không thay thế chứng minh PHP.</t>
        </is>
      </c>
      <c r="G153" s="3" t="inlineStr">
        <is>
          <t>HIGH</t>
        </is>
      </c>
      <c r="H153" s="3" t="inlineStr">
        <is>
          <t>DPLL=SAT; Z3=SAT; truth table=SAT; {"executed":true,"all_bound":true,"bound_id":true}</t>
        </is>
      </c>
      <c r="I153" s="3" t="inlineStr">
        <is>
          <t>evidence/sql_formal/sql-20-sat-c.cnf; evidence/sql_formal/sql-20-sat-c.smt2</t>
        </is>
      </c>
    </row>
    <row r="154" ht="57" customHeight="1">
      <c r="A154" s="3" t="inlineStr">
        <is>
          <t>SQL-21-SAT-B</t>
        </is>
      </c>
      <c r="B154" s="3" t="inlineStr">
        <is>
          <t>REQ-G03</t>
        </is>
      </c>
      <c r="C154" s="3" t="inlineStr">
        <is>
          <t>Binding SQL-21 trước sửa</t>
        </is>
      </c>
      <c r="D154" s="3" t="inlineStr">
        <is>
          <t>generated_cases/sql/_v0/sql_21.php</t>
        </is>
      </c>
      <c r="E154" s="3" t="inlineStr">
        <is>
          <t>1 Đọc mapping biến và clauses.
2 Chạy DPLL, Z3 SAT và bảng chân trị.
3 So model/trace với file CNF.</t>
        </is>
      </c>
      <c r="F154" s="3" t="inlineStr">
        <is>
          <t>SAT trong quan hệ đã khai báo; đối chứng không thay thế chứng minh PHP.</t>
        </is>
      </c>
      <c r="G154" s="3" t="inlineStr">
        <is>
          <t>HIGH</t>
        </is>
      </c>
      <c r="H154" s="3" t="inlineStr">
        <is>
          <t>DPLL=SAT; Z3=SAT; truth table=SAT; {"executed":true,"all_bound":false,"bound_id":false}</t>
        </is>
      </c>
      <c r="I154" s="3" t="inlineStr">
        <is>
          <t>evidence/sql_formal/sql-21-sat-b.cnf; evidence/sql_formal/sql-21-sat-b.smt2</t>
        </is>
      </c>
    </row>
    <row r="155" ht="57" customHeight="1">
      <c r="A155" s="3" t="inlineStr">
        <is>
          <t>SQL-21-SAT-A</t>
        </is>
      </c>
      <c r="B155" s="3" t="inlineStr">
        <is>
          <t>REQ-G03</t>
        </is>
      </c>
      <c r="C155" s="3" t="inlineStr">
        <is>
          <t>Binding SQL-21 sau sửa</t>
        </is>
      </c>
      <c r="D155" s="3" t="inlineStr">
        <is>
          <t>generated_cases/sql/_v1/sql_21.php</t>
        </is>
      </c>
      <c r="E155" s="3" t="inlineStr">
        <is>
          <t>1 Đọc mapping biến và clauses.
2 Chạy DPLL, Z3 SAT và bảng chân trị.
3 So model/trace với file CNF.</t>
        </is>
      </c>
      <c r="F155" s="3" t="inlineStr">
        <is>
          <t>UNSAT trong quan hệ đã khai báo; đối chứng không thay thế chứng minh PHP.</t>
        </is>
      </c>
      <c r="G155" s="3" t="inlineStr">
        <is>
          <t>HIGH</t>
        </is>
      </c>
      <c r="H155" s="3" t="inlineStr">
        <is>
          <t>DPLL=UNSAT; Z3=UNSAT; truth table=UNSAT; Không có model: UNSAT</t>
        </is>
      </c>
      <c r="I155" s="3" t="inlineStr">
        <is>
          <t>evidence/sql_formal/sql-21-sat-a.cnf; evidence/sql_formal/sql-21-sat-a.smt2</t>
        </is>
      </c>
    </row>
    <row r="156" ht="57" customHeight="1">
      <c r="A156" s="3" t="inlineStr">
        <is>
          <t>SQL-21-SAT-C</t>
        </is>
      </c>
      <c r="B156" s="3" t="inlineStr">
        <is>
          <t>REQ-G03</t>
        </is>
      </c>
      <c r="C156" s="3" t="inlineStr">
        <is>
          <t>Binding SQL-21 đối chứng hợp lệ</t>
        </is>
      </c>
      <c r="D156" s="3" t="inlineStr">
        <is>
          <t>generated_cases/sql/_v1/sql_21.php</t>
        </is>
      </c>
      <c r="E156" s="3" t="inlineStr">
        <is>
          <t>1 Đọc mapping biến và clauses.
2 Chạy DPLL, Z3 SAT và bảng chân trị.
3 So model/trace với file CNF.</t>
        </is>
      </c>
      <c r="F156" s="3" t="inlineStr">
        <is>
          <t>SAT trong quan hệ đã khai báo; đối chứng không thay thế chứng minh PHP.</t>
        </is>
      </c>
      <c r="G156" s="3" t="inlineStr">
        <is>
          <t>HIGH</t>
        </is>
      </c>
      <c r="H156" s="3" t="inlineStr">
        <is>
          <t>DPLL=SAT; Z3=SAT; truth table=SAT; {"executed":true,"all_bound":true,"bound_id":true}</t>
        </is>
      </c>
      <c r="I156" s="3" t="inlineStr">
        <is>
          <t>evidence/sql_formal/sql-21-sat-c.cnf; evidence/sql_formal/sql-21-sat-c.smt2</t>
        </is>
      </c>
    </row>
    <row r="157" ht="57" customHeight="1">
      <c r="A157" s="3" t="inlineStr">
        <is>
          <t>SQL-22-SAT-B</t>
        </is>
      </c>
      <c r="B157" s="3" t="inlineStr">
        <is>
          <t>REQ-G03</t>
        </is>
      </c>
      <c r="C157" s="3" t="inlineStr">
        <is>
          <t>Binding SQL-22 trước sửa</t>
        </is>
      </c>
      <c r="D157" s="3" t="inlineStr">
        <is>
          <t>generated_cases/sql/_v0/sql_22.php</t>
        </is>
      </c>
      <c r="E157" s="3" t="inlineStr">
        <is>
          <t>1 Đọc mapping biến và clauses.
2 Chạy DPLL, Z3 SAT và bảng chân trị.
3 So model/trace với file CNF.</t>
        </is>
      </c>
      <c r="F157" s="3" t="inlineStr">
        <is>
          <t>SAT trong quan hệ đã khai báo; đối chứng không thay thế chứng minh PHP.</t>
        </is>
      </c>
      <c r="G157" s="3" t="inlineStr">
        <is>
          <t>HIGH</t>
        </is>
      </c>
      <c r="H157" s="3" t="inlineStr">
        <is>
          <t>DPLL=SAT; Z3=SAT; truth table=SAT; {"executed":true,"all_bound":false,"bound_id":false}</t>
        </is>
      </c>
      <c r="I157" s="3" t="inlineStr">
        <is>
          <t>evidence/sql_formal/sql-22-sat-b.cnf; evidence/sql_formal/sql-22-sat-b.smt2</t>
        </is>
      </c>
    </row>
    <row r="158" ht="57" customHeight="1">
      <c r="A158" s="3" t="inlineStr">
        <is>
          <t>SQL-22-SAT-A</t>
        </is>
      </c>
      <c r="B158" s="3" t="inlineStr">
        <is>
          <t>REQ-G03</t>
        </is>
      </c>
      <c r="C158" s="3" t="inlineStr">
        <is>
          <t>Binding SQL-22 sau sửa</t>
        </is>
      </c>
      <c r="D158" s="3" t="inlineStr">
        <is>
          <t>generated_cases/sql/_v1/sql_22.php</t>
        </is>
      </c>
      <c r="E158" s="3" t="inlineStr">
        <is>
          <t>1 Đọc mapping biến và clauses.
2 Chạy DPLL, Z3 SAT và bảng chân trị.
3 So model/trace với file CNF.</t>
        </is>
      </c>
      <c r="F158" s="3" t="inlineStr">
        <is>
          <t>UNSAT trong quan hệ đã khai báo; đối chứng không thay thế chứng minh PHP.</t>
        </is>
      </c>
      <c r="G158" s="3" t="inlineStr">
        <is>
          <t>HIGH</t>
        </is>
      </c>
      <c r="H158" s="3" t="inlineStr">
        <is>
          <t>DPLL=UNSAT; Z3=UNSAT; truth table=UNSAT; Không có model: UNSAT</t>
        </is>
      </c>
      <c r="I158" s="3" t="inlineStr">
        <is>
          <t>evidence/sql_formal/sql-22-sat-a.cnf; evidence/sql_formal/sql-22-sat-a.smt2</t>
        </is>
      </c>
    </row>
    <row r="159" ht="57" customHeight="1">
      <c r="A159" s="3" t="inlineStr">
        <is>
          <t>SQL-22-SAT-C</t>
        </is>
      </c>
      <c r="B159" s="3" t="inlineStr">
        <is>
          <t>REQ-G03</t>
        </is>
      </c>
      <c r="C159" s="3" t="inlineStr">
        <is>
          <t>Binding SQL-22 đối chứng hợp lệ</t>
        </is>
      </c>
      <c r="D159" s="3" t="inlineStr">
        <is>
          <t>generated_cases/sql/_v1/sql_22.php</t>
        </is>
      </c>
      <c r="E159" s="3" t="inlineStr">
        <is>
          <t>1 Đọc mapping biến và clauses.
2 Chạy DPLL, Z3 SAT và bảng chân trị.
3 So model/trace với file CNF.</t>
        </is>
      </c>
      <c r="F159" s="3" t="inlineStr">
        <is>
          <t>SAT trong quan hệ đã khai báo; đối chứng không thay thế chứng minh PHP.</t>
        </is>
      </c>
      <c r="G159" s="3" t="inlineStr">
        <is>
          <t>HIGH</t>
        </is>
      </c>
      <c r="H159" s="3" t="inlineStr">
        <is>
          <t>DPLL=SAT; Z3=SAT; truth table=SAT; {"executed":true,"all_bound":true,"bound_id":true}</t>
        </is>
      </c>
      <c r="I159" s="3" t="inlineStr">
        <is>
          <t>evidence/sql_formal/sql-22-sat-c.cnf; evidence/sql_formal/sql-22-sat-c.smt2</t>
        </is>
      </c>
    </row>
    <row r="160" ht="57" customHeight="1">
      <c r="A160" s="3" t="inlineStr">
        <is>
          <t>SQL-23-SAT-B</t>
        </is>
      </c>
      <c r="B160" s="3" t="inlineStr">
        <is>
          <t>REQ-G03</t>
        </is>
      </c>
      <c r="C160" s="3" t="inlineStr">
        <is>
          <t>Binding SQL-23 trước sửa</t>
        </is>
      </c>
      <c r="D160" s="3" t="inlineStr">
        <is>
          <t>generated_cases/sql/_v0/sql_23.php</t>
        </is>
      </c>
      <c r="E160" s="3" t="inlineStr">
        <is>
          <t>1 Đọc mapping biến và clauses.
2 Chạy DPLL, Z3 SAT và bảng chân trị.
3 So model/trace với file CNF.</t>
        </is>
      </c>
      <c r="F160" s="3" t="inlineStr">
        <is>
          <t>SAT trong quan hệ đã khai báo; đối chứng không thay thế chứng minh PHP.</t>
        </is>
      </c>
      <c r="G160" s="3" t="inlineStr">
        <is>
          <t>HIGH</t>
        </is>
      </c>
      <c r="H160" s="3" t="inlineStr">
        <is>
          <t>DPLL=SAT; Z3=SAT; truth table=SAT; {"executed":true,"all_bound":false,"bound_id":false}</t>
        </is>
      </c>
      <c r="I160" s="3" t="inlineStr">
        <is>
          <t>evidence/sql_formal/sql-23-sat-b.cnf; evidence/sql_formal/sql-23-sat-b.smt2</t>
        </is>
      </c>
    </row>
    <row r="161" ht="57" customHeight="1">
      <c r="A161" s="3" t="inlineStr">
        <is>
          <t>SQL-23-SAT-A</t>
        </is>
      </c>
      <c r="B161" s="3" t="inlineStr">
        <is>
          <t>REQ-G03</t>
        </is>
      </c>
      <c r="C161" s="3" t="inlineStr">
        <is>
          <t>Binding SQL-23 sau sửa</t>
        </is>
      </c>
      <c r="D161" s="3" t="inlineStr">
        <is>
          <t>generated_cases/sql/_v1/sql_23.php</t>
        </is>
      </c>
      <c r="E161" s="3" t="inlineStr">
        <is>
          <t>1 Đọc mapping biến và clauses.
2 Chạy DPLL, Z3 SAT và bảng chân trị.
3 So model/trace với file CNF.</t>
        </is>
      </c>
      <c r="F161" s="3" t="inlineStr">
        <is>
          <t>UNSAT trong quan hệ đã khai báo; đối chứng không thay thế chứng minh PHP.</t>
        </is>
      </c>
      <c r="G161" s="3" t="inlineStr">
        <is>
          <t>HIGH</t>
        </is>
      </c>
      <c r="H161" s="3" t="inlineStr">
        <is>
          <t>DPLL=UNSAT; Z3=UNSAT; truth table=UNSAT; Không có model: UNSAT</t>
        </is>
      </c>
      <c r="I161" s="3" t="inlineStr">
        <is>
          <t>evidence/sql_formal/sql-23-sat-a.cnf; evidence/sql_formal/sql-23-sat-a.smt2</t>
        </is>
      </c>
    </row>
    <row r="162" ht="57" customHeight="1">
      <c r="A162" s="3" t="inlineStr">
        <is>
          <t>SQL-23-SAT-C</t>
        </is>
      </c>
      <c r="B162" s="3" t="inlineStr">
        <is>
          <t>REQ-G03</t>
        </is>
      </c>
      <c r="C162" s="3" t="inlineStr">
        <is>
          <t>Binding SQL-23 đối chứng hợp lệ</t>
        </is>
      </c>
      <c r="D162" s="3" t="inlineStr">
        <is>
          <t>generated_cases/sql/_v1/sql_23.php</t>
        </is>
      </c>
      <c r="E162" s="3" t="inlineStr">
        <is>
          <t>1 Đọc mapping biến và clauses.
2 Chạy DPLL, Z3 SAT và bảng chân trị.
3 So model/trace với file CNF.</t>
        </is>
      </c>
      <c r="F162" s="3" t="inlineStr">
        <is>
          <t>SAT trong quan hệ đã khai báo; đối chứng không thay thế chứng minh PHP.</t>
        </is>
      </c>
      <c r="G162" s="3" t="inlineStr">
        <is>
          <t>HIGH</t>
        </is>
      </c>
      <c r="H162" s="3" t="inlineStr">
        <is>
          <t>DPLL=SAT; Z3=SAT; truth table=SAT; {"executed":true,"all_bound":true,"bound_id":true}</t>
        </is>
      </c>
      <c r="I162" s="3" t="inlineStr">
        <is>
          <t>evidence/sql_formal/sql-23-sat-c.cnf; evidence/sql_formal/sql-23-sat-c.smt2</t>
        </is>
      </c>
    </row>
    <row r="163" ht="57" customHeight="1">
      <c r="A163" s="3" t="inlineStr">
        <is>
          <t>SQL-24-SAT-B</t>
        </is>
      </c>
      <c r="B163" s="3" t="inlineStr">
        <is>
          <t>REQ-G03</t>
        </is>
      </c>
      <c r="C163" s="3" t="inlineStr">
        <is>
          <t>Binding SQL-24 trước sửa</t>
        </is>
      </c>
      <c r="D163" s="3" t="inlineStr">
        <is>
          <t>generated_cases/sql/_v0/sql_24.php</t>
        </is>
      </c>
      <c r="E163" s="3" t="inlineStr">
        <is>
          <t>1 Đọc mapping biến và clauses.
2 Chạy DPLL, Z3 SAT và bảng chân trị.
3 So model/trace với file CNF.</t>
        </is>
      </c>
      <c r="F163" s="3" t="inlineStr">
        <is>
          <t>SAT trong quan hệ đã khai báo; đối chứng không thay thế chứng minh PHP.</t>
        </is>
      </c>
      <c r="G163" s="3" t="inlineStr">
        <is>
          <t>HIGH</t>
        </is>
      </c>
      <c r="H163" s="3" t="inlineStr">
        <is>
          <t>DPLL=SAT; Z3=SAT; truth table=SAT; {"executed":true,"all_bound":false,"bound_get_id":false}</t>
        </is>
      </c>
      <c r="I163" s="3" t="inlineStr">
        <is>
          <t>evidence/sql_formal/sql-24-sat-b.cnf; evidence/sql_formal/sql-24-sat-b.smt2</t>
        </is>
      </c>
    </row>
    <row r="164" ht="57" customHeight="1">
      <c r="A164" s="3" t="inlineStr">
        <is>
          <t>SQL-24-SAT-A</t>
        </is>
      </c>
      <c r="B164" s="3" t="inlineStr">
        <is>
          <t>REQ-G03</t>
        </is>
      </c>
      <c r="C164" s="3" t="inlineStr">
        <is>
          <t>Binding SQL-24 sau sửa</t>
        </is>
      </c>
      <c r="D164" s="3" t="inlineStr">
        <is>
          <t>generated_cases/sql/_v1/sql_24.php</t>
        </is>
      </c>
      <c r="E164" s="3" t="inlineStr">
        <is>
          <t>1 Đọc mapping biến và clauses.
2 Chạy DPLL, Z3 SAT và bảng chân trị.
3 So model/trace với file CNF.</t>
        </is>
      </c>
      <c r="F164" s="3" t="inlineStr">
        <is>
          <t>UNSAT trong quan hệ đã khai báo; đối chứng không thay thế chứng minh PHP.</t>
        </is>
      </c>
      <c r="G164" s="3" t="inlineStr">
        <is>
          <t>HIGH</t>
        </is>
      </c>
      <c r="H164" s="3" t="inlineStr">
        <is>
          <t>DPLL=UNSAT; Z3=UNSAT; truth table=UNSAT; Không có model: UNSAT</t>
        </is>
      </c>
      <c r="I164" s="3" t="inlineStr">
        <is>
          <t>evidence/sql_formal/sql-24-sat-a.cnf; evidence/sql_formal/sql-24-sat-a.smt2</t>
        </is>
      </c>
    </row>
    <row r="165" ht="57" customHeight="1">
      <c r="A165" s="3" t="inlineStr">
        <is>
          <t>SQL-24-SAT-C</t>
        </is>
      </c>
      <c r="B165" s="3" t="inlineStr">
        <is>
          <t>REQ-G03</t>
        </is>
      </c>
      <c r="C165" s="3" t="inlineStr">
        <is>
          <t>Binding SQL-24 đối chứng hợp lệ</t>
        </is>
      </c>
      <c r="D165" s="3" t="inlineStr">
        <is>
          <t>generated_cases/sql/_v1/sql_24.php</t>
        </is>
      </c>
      <c r="E165" s="3" t="inlineStr">
        <is>
          <t>1 Đọc mapping biến và clauses.
2 Chạy DPLL, Z3 SAT và bảng chân trị.
3 So model/trace với file CNF.</t>
        </is>
      </c>
      <c r="F165" s="3" t="inlineStr">
        <is>
          <t>SAT trong quan hệ đã khai báo; đối chứng không thay thế chứng minh PHP.</t>
        </is>
      </c>
      <c r="G165" s="3" t="inlineStr">
        <is>
          <t>HIGH</t>
        </is>
      </c>
      <c r="H165" s="3" t="inlineStr">
        <is>
          <t>DPLL=SAT; Z3=SAT; truth table=SAT; {"executed":true,"all_bound":true,"bound_get_id":true}</t>
        </is>
      </c>
      <c r="I165" s="3" t="inlineStr">
        <is>
          <t>evidence/sql_formal/sql-24-sat-c.cnf; evidence/sql_formal/sql-24-sat-c.smt2</t>
        </is>
      </c>
    </row>
    <row r="166" ht="57" customHeight="1">
      <c r="A166" s="3" t="inlineStr">
        <is>
          <t>SQL-25-SAT-B</t>
        </is>
      </c>
      <c r="B166" s="3" t="inlineStr">
        <is>
          <t>REQ-G03</t>
        </is>
      </c>
      <c r="C166" s="3" t="inlineStr">
        <is>
          <t>Binding SQL-25 trước sửa</t>
        </is>
      </c>
      <c r="D166" s="3" t="inlineStr">
        <is>
          <t>generated_cases/sql/_v0/sql_25.php</t>
        </is>
      </c>
      <c r="E166" s="3" t="inlineStr">
        <is>
          <t>1 Đọc mapping biến và clauses.
2 Chạy DPLL, Z3 SAT và bảng chân trị.
3 So model/trace với file CNF.</t>
        </is>
      </c>
      <c r="F166" s="3" t="inlineStr">
        <is>
          <t>SAT trong quan hệ đã khai báo; đối chứng không thay thế chứng minh PHP.</t>
        </is>
      </c>
      <c r="G166" s="3" t="inlineStr">
        <is>
          <t>HIGH</t>
        </is>
      </c>
      <c r="H166" s="3" t="inlineStr">
        <is>
          <t>DPLL=SAT; Z3=SAT; truth table=SAT; {"executed":true,"all_bound":false,"bound_category_id":false}</t>
        </is>
      </c>
      <c r="I166" s="3" t="inlineStr">
        <is>
          <t>evidence/sql_formal/sql-25-sat-b.cnf; evidence/sql_formal/sql-25-sat-b.smt2</t>
        </is>
      </c>
    </row>
    <row r="167" ht="57" customHeight="1">
      <c r="A167" s="3" t="inlineStr">
        <is>
          <t>SQL-25-SAT-A</t>
        </is>
      </c>
      <c r="B167" s="3" t="inlineStr">
        <is>
          <t>REQ-G03</t>
        </is>
      </c>
      <c r="C167" s="3" t="inlineStr">
        <is>
          <t>Binding SQL-25 sau sửa</t>
        </is>
      </c>
      <c r="D167" s="3" t="inlineStr">
        <is>
          <t>generated_cases/sql/_v1/sql_25.php</t>
        </is>
      </c>
      <c r="E167" s="3" t="inlineStr">
        <is>
          <t>1 Đọc mapping biến và clauses.
2 Chạy DPLL, Z3 SAT và bảng chân trị.
3 So model/trace với file CNF.</t>
        </is>
      </c>
      <c r="F167" s="3" t="inlineStr">
        <is>
          <t>UNSAT trong quan hệ đã khai báo; đối chứng không thay thế chứng minh PHP.</t>
        </is>
      </c>
      <c r="G167" s="3" t="inlineStr">
        <is>
          <t>HIGH</t>
        </is>
      </c>
      <c r="H167" s="3" t="inlineStr">
        <is>
          <t>DPLL=UNSAT; Z3=UNSAT; truth table=UNSAT; Không có model: UNSAT</t>
        </is>
      </c>
      <c r="I167" s="3" t="inlineStr">
        <is>
          <t>evidence/sql_formal/sql-25-sat-a.cnf; evidence/sql_formal/sql-25-sat-a.smt2</t>
        </is>
      </c>
    </row>
    <row r="168" ht="57" customHeight="1">
      <c r="A168" s="3" t="inlineStr">
        <is>
          <t>SQL-25-SAT-C</t>
        </is>
      </c>
      <c r="B168" s="3" t="inlineStr">
        <is>
          <t>REQ-G03</t>
        </is>
      </c>
      <c r="C168" s="3" t="inlineStr">
        <is>
          <t>Binding SQL-25 đối chứng hợp lệ</t>
        </is>
      </c>
      <c r="D168" s="3" t="inlineStr">
        <is>
          <t>generated_cases/sql/_v1/sql_25.php</t>
        </is>
      </c>
      <c r="E168" s="3" t="inlineStr">
        <is>
          <t>1 Đọc mapping biến và clauses.
2 Chạy DPLL, Z3 SAT và bảng chân trị.
3 So model/trace với file CNF.</t>
        </is>
      </c>
      <c r="F168" s="3" t="inlineStr">
        <is>
          <t>SAT trong quan hệ đã khai báo; đối chứng không thay thế chứng minh PHP.</t>
        </is>
      </c>
      <c r="G168" s="3" t="inlineStr">
        <is>
          <t>HIGH</t>
        </is>
      </c>
      <c r="H168" s="3" t="inlineStr">
        <is>
          <t>DPLL=SAT; Z3=SAT; truth table=SAT; {"executed":true,"all_bound":true,"bound_category_id":true}</t>
        </is>
      </c>
      <c r="I168" s="3" t="inlineStr">
        <is>
          <t>evidence/sql_formal/sql-25-sat-c.cnf; evidence/sql_formal/sql-25-sat-c.smt2</t>
        </is>
      </c>
    </row>
    <row r="169" ht="57" customHeight="1">
      <c r="A169" s="3" t="inlineStr">
        <is>
          <t>SQL-26-SAT-B</t>
        </is>
      </c>
      <c r="B169" s="3" t="inlineStr">
        <is>
          <t>REQ-G03</t>
        </is>
      </c>
      <c r="C169" s="3" t="inlineStr">
        <is>
          <t>Binding SQL-26 trước sửa</t>
        </is>
      </c>
      <c r="D169" s="3" t="inlineStr">
        <is>
          <t>generated_cases/sql/_v0/sql_26.php</t>
        </is>
      </c>
      <c r="E169" s="3" t="inlineStr">
        <is>
          <t>1 Đọc mapping biến và clauses.
2 Chạy DPLL, Z3 SAT và bảng chân trị.
3 So model/trace với file CNF.</t>
        </is>
      </c>
      <c r="F169" s="3" t="inlineStr">
        <is>
          <t>SAT trong quan hệ đã khai báo; đối chứng không thay thế chứng minh PHP.</t>
        </is>
      </c>
      <c r="G169" s="3" t="inlineStr">
        <is>
          <t>HIGH</t>
        </is>
      </c>
      <c r="H169" s="3" t="inlineStr">
        <is>
          <t>DPLL=SAT; Z3=SAT; truth table=SAT; {"executed":true,"all_bound":false,"bound_get_id":false}</t>
        </is>
      </c>
      <c r="I169" s="3" t="inlineStr">
        <is>
          <t>evidence/sql_formal/sql-26-sat-b.cnf; evidence/sql_formal/sql-26-sat-b.smt2</t>
        </is>
      </c>
    </row>
    <row r="170" ht="57" customHeight="1">
      <c r="A170" s="3" t="inlineStr">
        <is>
          <t>SQL-26-SAT-A</t>
        </is>
      </c>
      <c r="B170" s="3" t="inlineStr">
        <is>
          <t>REQ-G03</t>
        </is>
      </c>
      <c r="C170" s="3" t="inlineStr">
        <is>
          <t>Binding SQL-26 sau sửa</t>
        </is>
      </c>
      <c r="D170" s="3" t="inlineStr">
        <is>
          <t>generated_cases/sql/_v1/sql_26.php</t>
        </is>
      </c>
      <c r="E170" s="3" t="inlineStr">
        <is>
          <t>1 Đọc mapping biến và clauses.
2 Chạy DPLL, Z3 SAT và bảng chân trị.
3 So model/trace với file CNF.</t>
        </is>
      </c>
      <c r="F170" s="3" t="inlineStr">
        <is>
          <t>UNSAT trong quan hệ đã khai báo; đối chứng không thay thế chứng minh PHP.</t>
        </is>
      </c>
      <c r="G170" s="3" t="inlineStr">
        <is>
          <t>HIGH</t>
        </is>
      </c>
      <c r="H170" s="3" t="inlineStr">
        <is>
          <t>DPLL=UNSAT; Z3=UNSAT; truth table=UNSAT; Không có model: UNSAT</t>
        </is>
      </c>
      <c r="I170" s="3" t="inlineStr">
        <is>
          <t>evidence/sql_formal/sql-26-sat-a.cnf; evidence/sql_formal/sql-26-sat-a.smt2</t>
        </is>
      </c>
    </row>
    <row r="171" ht="57" customHeight="1">
      <c r="A171" s="3" t="inlineStr">
        <is>
          <t>SQL-26-SAT-C</t>
        </is>
      </c>
      <c r="B171" s="3" t="inlineStr">
        <is>
          <t>REQ-G03</t>
        </is>
      </c>
      <c r="C171" s="3" t="inlineStr">
        <is>
          <t>Binding SQL-26 đối chứng hợp lệ</t>
        </is>
      </c>
      <c r="D171" s="3" t="inlineStr">
        <is>
          <t>generated_cases/sql/_v1/sql_26.php</t>
        </is>
      </c>
      <c r="E171" s="3" t="inlineStr">
        <is>
          <t>1 Đọc mapping biến và clauses.
2 Chạy DPLL, Z3 SAT và bảng chân trị.
3 So model/trace với file CNF.</t>
        </is>
      </c>
      <c r="F171" s="3" t="inlineStr">
        <is>
          <t>SAT trong quan hệ đã khai báo; đối chứng không thay thế chứng minh PHP.</t>
        </is>
      </c>
      <c r="G171" s="3" t="inlineStr">
        <is>
          <t>HIGH</t>
        </is>
      </c>
      <c r="H171" s="3" t="inlineStr">
        <is>
          <t>DPLL=SAT; Z3=SAT; truth table=SAT; {"executed":true,"all_bound":true,"bound_get_id":true}</t>
        </is>
      </c>
      <c r="I171" s="3" t="inlineStr">
        <is>
          <t>evidence/sql_formal/sql-26-sat-c.cnf; evidence/sql_formal/sql-26-sat-c.smt2</t>
        </is>
      </c>
    </row>
    <row r="172" ht="57" customHeight="1">
      <c r="A172" s="3" t="inlineStr">
        <is>
          <t>SQL-27-SAT-B</t>
        </is>
      </c>
      <c r="B172" s="3" t="inlineStr">
        <is>
          <t>REQ-G03</t>
        </is>
      </c>
      <c r="C172" s="3" t="inlineStr">
        <is>
          <t>Binding SQL-27 trước sửa</t>
        </is>
      </c>
      <c r="D172" s="3" t="inlineStr">
        <is>
          <t>generated_cases/sql/_v0/sql_27.php</t>
        </is>
      </c>
      <c r="E172" s="3" t="inlineStr">
        <is>
          <t>1 Đọc mapping biến và clauses.
2 Chạy DPLL, Z3 SAT và bảng chân trị.
3 So model/trace với file CNF.</t>
        </is>
      </c>
      <c r="F172" s="3" t="inlineStr">
        <is>
          <t>SAT trong quan hệ đã khai báo; đối chứng không thay thế chứng minh PHP.</t>
        </is>
      </c>
      <c r="G172" s="3" t="inlineStr">
        <is>
          <t>HIGH</t>
        </is>
      </c>
      <c r="H172" s="3" t="inlineStr">
        <is>
          <t>DPLL=SAT; Z3=SAT; truth table=SAT; {"executed":true,"all_bound":false,"bound_get_id":false}</t>
        </is>
      </c>
      <c r="I172" s="3" t="inlineStr">
        <is>
          <t>evidence/sql_formal/sql-27-sat-b.cnf; evidence/sql_formal/sql-27-sat-b.smt2</t>
        </is>
      </c>
    </row>
    <row r="173" ht="57" customHeight="1">
      <c r="A173" s="3" t="inlineStr">
        <is>
          <t>SQL-27-SAT-A</t>
        </is>
      </c>
      <c r="B173" s="3" t="inlineStr">
        <is>
          <t>REQ-G03</t>
        </is>
      </c>
      <c r="C173" s="3" t="inlineStr">
        <is>
          <t>Binding SQL-27 sau sửa</t>
        </is>
      </c>
      <c r="D173" s="3" t="inlineStr">
        <is>
          <t>generated_cases/sql/_v1/sql_27.php</t>
        </is>
      </c>
      <c r="E173" s="3" t="inlineStr">
        <is>
          <t>1 Đọc mapping biến và clauses.
2 Chạy DPLL, Z3 SAT và bảng chân trị.
3 So model/trace với file CNF.</t>
        </is>
      </c>
      <c r="F173" s="3" t="inlineStr">
        <is>
          <t>UNSAT trong quan hệ đã khai báo; đối chứng không thay thế chứng minh PHP.</t>
        </is>
      </c>
      <c r="G173" s="3" t="inlineStr">
        <is>
          <t>HIGH</t>
        </is>
      </c>
      <c r="H173" s="3" t="inlineStr">
        <is>
          <t>DPLL=UNSAT; Z3=UNSAT; truth table=UNSAT; Không có model: UNSAT</t>
        </is>
      </c>
      <c r="I173" s="3" t="inlineStr">
        <is>
          <t>evidence/sql_formal/sql-27-sat-a.cnf; evidence/sql_formal/sql-27-sat-a.smt2</t>
        </is>
      </c>
    </row>
    <row r="174" ht="57" customHeight="1">
      <c r="A174" s="3" t="inlineStr">
        <is>
          <t>SQL-27-SAT-C</t>
        </is>
      </c>
      <c r="B174" s="3" t="inlineStr">
        <is>
          <t>REQ-G03</t>
        </is>
      </c>
      <c r="C174" s="3" t="inlineStr">
        <is>
          <t>Binding SQL-27 đối chứng hợp lệ</t>
        </is>
      </c>
      <c r="D174" s="3" t="inlineStr">
        <is>
          <t>generated_cases/sql/_v1/sql_27.php</t>
        </is>
      </c>
      <c r="E174" s="3" t="inlineStr">
        <is>
          <t>1 Đọc mapping biến và clauses.
2 Chạy DPLL, Z3 SAT và bảng chân trị.
3 So model/trace với file CNF.</t>
        </is>
      </c>
      <c r="F174" s="3" t="inlineStr">
        <is>
          <t>SAT trong quan hệ đã khai báo; đối chứng không thay thế chứng minh PHP.</t>
        </is>
      </c>
      <c r="G174" s="3" t="inlineStr">
        <is>
          <t>HIGH</t>
        </is>
      </c>
      <c r="H174" s="3" t="inlineStr">
        <is>
          <t>DPLL=SAT; Z3=SAT; truth table=SAT; {"executed":true,"all_bound":true,"bound_get_id":true}</t>
        </is>
      </c>
      <c r="I174" s="3" t="inlineStr">
        <is>
          <t>evidence/sql_formal/sql-27-sat-c.cnf; evidence/sql_formal/sql-27-sat-c.smt2</t>
        </is>
      </c>
    </row>
    <row r="175" ht="57" customHeight="1">
      <c r="A175" s="3" t="inlineStr">
        <is>
          <t>SQL-28-SAT-B</t>
        </is>
      </c>
      <c r="B175" s="3" t="inlineStr">
        <is>
          <t>REQ-G03</t>
        </is>
      </c>
      <c r="C175" s="3" t="inlineStr">
        <is>
          <t>Binding SQL-28 trước sửa</t>
        </is>
      </c>
      <c r="D175" s="3" t="inlineStr">
        <is>
          <t>generated_cases/sql/_v0/sql_28.php</t>
        </is>
      </c>
      <c r="E175" s="3" t="inlineStr">
        <is>
          <t>1 Đọc mapping biến và clauses.
2 Chạy DPLL, Z3 SAT và bảng chân trị.
3 So model/trace với file CNF.</t>
        </is>
      </c>
      <c r="F175" s="3" t="inlineStr">
        <is>
          <t>SAT trong quan hệ đã khai báo; đối chứng không thay thế chứng minh PHP.</t>
        </is>
      </c>
      <c r="G175" s="3" t="inlineStr">
        <is>
          <t>HIGH</t>
        </is>
      </c>
      <c r="H175" s="3" t="inlineStr">
        <is>
          <t>DPLL=SAT; Z3=SAT; truth table=SAT; {"executed":true,"all_bound":false,"bound_get_id":false}</t>
        </is>
      </c>
      <c r="I175" s="3" t="inlineStr">
        <is>
          <t>evidence/sql_formal/sql-28-sat-b.cnf; evidence/sql_formal/sql-28-sat-b.smt2</t>
        </is>
      </c>
    </row>
    <row r="176" ht="57" customHeight="1">
      <c r="A176" s="3" t="inlineStr">
        <is>
          <t>SQL-28-SAT-A</t>
        </is>
      </c>
      <c r="B176" s="3" t="inlineStr">
        <is>
          <t>REQ-G03</t>
        </is>
      </c>
      <c r="C176" s="3" t="inlineStr">
        <is>
          <t>Binding SQL-28 sau sửa</t>
        </is>
      </c>
      <c r="D176" s="3" t="inlineStr">
        <is>
          <t>generated_cases/sql/_v1/sql_28.php</t>
        </is>
      </c>
      <c r="E176" s="3" t="inlineStr">
        <is>
          <t>1 Đọc mapping biến và clauses.
2 Chạy DPLL, Z3 SAT và bảng chân trị.
3 So model/trace với file CNF.</t>
        </is>
      </c>
      <c r="F176" s="3" t="inlineStr">
        <is>
          <t>UNSAT trong quan hệ đã khai báo; đối chứng không thay thế chứng minh PHP.</t>
        </is>
      </c>
      <c r="G176" s="3" t="inlineStr">
        <is>
          <t>HIGH</t>
        </is>
      </c>
      <c r="H176" s="3" t="inlineStr">
        <is>
          <t>DPLL=UNSAT; Z3=UNSAT; truth table=UNSAT; Không có model: UNSAT</t>
        </is>
      </c>
      <c r="I176" s="3" t="inlineStr">
        <is>
          <t>evidence/sql_formal/sql-28-sat-a.cnf; evidence/sql_formal/sql-28-sat-a.smt2</t>
        </is>
      </c>
    </row>
    <row r="177" ht="57" customHeight="1">
      <c r="A177" s="3" t="inlineStr">
        <is>
          <t>SQL-28-SAT-C</t>
        </is>
      </c>
      <c r="B177" s="3" t="inlineStr">
        <is>
          <t>REQ-G03</t>
        </is>
      </c>
      <c r="C177" s="3" t="inlineStr">
        <is>
          <t>Binding SQL-28 đối chứng hợp lệ</t>
        </is>
      </c>
      <c r="D177" s="3" t="inlineStr">
        <is>
          <t>generated_cases/sql/_v1/sql_28.php</t>
        </is>
      </c>
      <c r="E177" s="3" t="inlineStr">
        <is>
          <t>1 Đọc mapping biến và clauses.
2 Chạy DPLL, Z3 SAT và bảng chân trị.
3 So model/trace với file CNF.</t>
        </is>
      </c>
      <c r="F177" s="3" t="inlineStr">
        <is>
          <t>SAT trong quan hệ đã khai báo; đối chứng không thay thế chứng minh PHP.</t>
        </is>
      </c>
      <c r="G177" s="3" t="inlineStr">
        <is>
          <t>HIGH</t>
        </is>
      </c>
      <c r="H177" s="3" t="inlineStr">
        <is>
          <t>DPLL=SAT; Z3=SAT; truth table=SAT; {"executed":true,"all_bound":true,"bound_get_id":true}</t>
        </is>
      </c>
      <c r="I177" s="3" t="inlineStr">
        <is>
          <t>evidence/sql_formal/sql-28-sat-c.cnf; evidence/sql_formal/sql-28-sat-c.smt2</t>
        </is>
      </c>
    </row>
    <row r="178" ht="57" customHeight="1">
      <c r="A178" s="3" t="inlineStr">
        <is>
          <t>SQL-29-SAT-B</t>
        </is>
      </c>
      <c r="B178" s="3" t="inlineStr">
        <is>
          <t>REQ-G03</t>
        </is>
      </c>
      <c r="C178" s="3" t="inlineStr">
        <is>
          <t>Binding SQL-29 trước sửa</t>
        </is>
      </c>
      <c r="D178" s="3" t="inlineStr">
        <is>
          <t>generated_cases/sql/_v0/sql_29.php</t>
        </is>
      </c>
      <c r="E178" s="3" t="inlineStr">
        <is>
          <t>1 Đọc mapping biến và clauses.
2 Chạy DPLL, Z3 SAT và bảng chân trị.
3 So model/trace với file CNF.</t>
        </is>
      </c>
      <c r="F178" s="3" t="inlineStr">
        <is>
          <t>SAT trong quan hệ đã khai báo; đối chứng không thay thế chứng minh PHP.</t>
        </is>
      </c>
      <c r="G178" s="3" t="inlineStr">
        <is>
          <t>HIGH</t>
        </is>
      </c>
      <c r="H178" s="3" t="inlineStr">
        <is>
          <t>DPLL=SAT; Z3=SAT; truth table=SAT; {"executed":true,"all_bound":false,"bound_get_id":false}</t>
        </is>
      </c>
      <c r="I178" s="3" t="inlineStr">
        <is>
          <t>evidence/sql_formal/sql-29-sat-b.cnf; evidence/sql_formal/sql-29-sat-b.smt2</t>
        </is>
      </c>
    </row>
    <row r="179" ht="57" customHeight="1">
      <c r="A179" s="3" t="inlineStr">
        <is>
          <t>SQL-29-SAT-A</t>
        </is>
      </c>
      <c r="B179" s="3" t="inlineStr">
        <is>
          <t>REQ-G03</t>
        </is>
      </c>
      <c r="C179" s="3" t="inlineStr">
        <is>
          <t>Binding SQL-29 sau sửa</t>
        </is>
      </c>
      <c r="D179" s="3" t="inlineStr">
        <is>
          <t>generated_cases/sql/_v1/sql_29.php</t>
        </is>
      </c>
      <c r="E179" s="3" t="inlineStr">
        <is>
          <t>1 Đọc mapping biến và clauses.
2 Chạy DPLL, Z3 SAT và bảng chân trị.
3 So model/trace với file CNF.</t>
        </is>
      </c>
      <c r="F179" s="3" t="inlineStr">
        <is>
          <t>UNSAT trong quan hệ đã khai báo; đối chứng không thay thế chứng minh PHP.</t>
        </is>
      </c>
      <c r="G179" s="3" t="inlineStr">
        <is>
          <t>HIGH</t>
        </is>
      </c>
      <c r="H179" s="3" t="inlineStr">
        <is>
          <t>DPLL=UNSAT; Z3=UNSAT; truth table=UNSAT; Không có model: UNSAT</t>
        </is>
      </c>
      <c r="I179" s="3" t="inlineStr">
        <is>
          <t>evidence/sql_formal/sql-29-sat-a.cnf; evidence/sql_formal/sql-29-sat-a.smt2</t>
        </is>
      </c>
    </row>
    <row r="180" ht="57" customHeight="1">
      <c r="A180" s="3" t="inlineStr">
        <is>
          <t>SQL-29-SAT-C</t>
        </is>
      </c>
      <c r="B180" s="3" t="inlineStr">
        <is>
          <t>REQ-G03</t>
        </is>
      </c>
      <c r="C180" s="3" t="inlineStr">
        <is>
          <t>Binding SQL-29 đối chứng hợp lệ</t>
        </is>
      </c>
      <c r="D180" s="3" t="inlineStr">
        <is>
          <t>generated_cases/sql/_v1/sql_29.php</t>
        </is>
      </c>
      <c r="E180" s="3" t="inlineStr">
        <is>
          <t>1 Đọc mapping biến và clauses.
2 Chạy DPLL, Z3 SAT và bảng chân trị.
3 So model/trace với file CNF.</t>
        </is>
      </c>
      <c r="F180" s="3" t="inlineStr">
        <is>
          <t>SAT trong quan hệ đã khai báo; đối chứng không thay thế chứng minh PHP.</t>
        </is>
      </c>
      <c r="G180" s="3" t="inlineStr">
        <is>
          <t>HIGH</t>
        </is>
      </c>
      <c r="H180" s="3" t="inlineStr">
        <is>
          <t>DPLL=SAT; Z3=SAT; truth table=SAT; {"executed":true,"all_bound":true,"bound_get_id":true}</t>
        </is>
      </c>
      <c r="I180" s="3" t="inlineStr">
        <is>
          <t>evidence/sql_formal/sql-29-sat-c.cnf; evidence/sql_formal/sql-29-sat-c.smt2</t>
        </is>
      </c>
    </row>
    <row r="181" ht="57" customHeight="1">
      <c r="A181" s="3" t="inlineStr">
        <is>
          <t>SQL-30-SAT-B</t>
        </is>
      </c>
      <c r="B181" s="3" t="inlineStr">
        <is>
          <t>REQ-G03</t>
        </is>
      </c>
      <c r="C181" s="3" t="inlineStr">
        <is>
          <t>Binding SQL-30 trước sửa</t>
        </is>
      </c>
      <c r="D181" s="3" t="inlineStr">
        <is>
          <t>generated_cases/sql/_v0/sql_30.php</t>
        </is>
      </c>
      <c r="E181" s="3" t="inlineStr">
        <is>
          <t>1 Đọc mapping biến và clauses.
2 Chạy DPLL, Z3 SAT và bảng chân trị.
3 So model/trace với file CNF.</t>
        </is>
      </c>
      <c r="F181" s="3" t="inlineStr">
        <is>
          <t>SAT trong quan hệ đã khai báo; đối chứng không thay thế chứng minh PHP.</t>
        </is>
      </c>
      <c r="G181" s="3" t="inlineStr">
        <is>
          <t>HIGH</t>
        </is>
      </c>
      <c r="H181" s="3" t="inlineStr">
        <is>
          <t>DPLL=SAT; Z3=SAT; truth table=SAT; {"executed":true,"all_bound":false,"bound_username":false,"bound_password":false}</t>
        </is>
      </c>
      <c r="I181" s="3" t="inlineStr">
        <is>
          <t>evidence/sql_formal/sql-30-sat-b.cnf; evidence/sql_formal/sql-30-sat-b.smt2</t>
        </is>
      </c>
    </row>
    <row r="182" ht="57" customHeight="1">
      <c r="A182" s="3" t="inlineStr">
        <is>
          <t>SQL-30-SAT-A</t>
        </is>
      </c>
      <c r="B182" s="3" t="inlineStr">
        <is>
          <t>REQ-G03</t>
        </is>
      </c>
      <c r="C182" s="3" t="inlineStr">
        <is>
          <t>Binding SQL-30 sau sửa</t>
        </is>
      </c>
      <c r="D182" s="3" t="inlineStr">
        <is>
          <t>generated_cases/sql/_v1/sql_30.php</t>
        </is>
      </c>
      <c r="E182" s="3" t="inlineStr">
        <is>
          <t>1 Đọc mapping biến và clauses.
2 Chạy DPLL, Z3 SAT và bảng chân trị.
3 So model/trace với file CNF.</t>
        </is>
      </c>
      <c r="F182" s="3" t="inlineStr">
        <is>
          <t>UNSAT trong quan hệ đã khai báo; đối chứng không thay thế chứng minh PHP.</t>
        </is>
      </c>
      <c r="G182" s="3" t="inlineStr">
        <is>
          <t>HIGH</t>
        </is>
      </c>
      <c r="H182" s="3" t="inlineStr">
        <is>
          <t>DPLL=UNSAT; Z3=UNSAT; truth table=UNSAT; Không có model: UNSAT</t>
        </is>
      </c>
      <c r="I182" s="3" t="inlineStr">
        <is>
          <t>evidence/sql_formal/sql-30-sat-a.cnf; evidence/sql_formal/sql-30-sat-a.smt2</t>
        </is>
      </c>
    </row>
    <row r="183" ht="57" customHeight="1">
      <c r="A183" s="3" t="inlineStr">
        <is>
          <t>SQL-30-SAT-C</t>
        </is>
      </c>
      <c r="B183" s="3" t="inlineStr">
        <is>
          <t>REQ-G03</t>
        </is>
      </c>
      <c r="C183" s="3" t="inlineStr">
        <is>
          <t>Binding SQL-30 đối chứng hợp lệ</t>
        </is>
      </c>
      <c r="D183" s="3" t="inlineStr">
        <is>
          <t>generated_cases/sql/_v1/sql_30.php</t>
        </is>
      </c>
      <c r="E183" s="3" t="inlineStr">
        <is>
          <t>1 Đọc mapping biến và clauses.
2 Chạy DPLL, Z3 SAT và bảng chân trị.
3 So model/trace với file CNF.</t>
        </is>
      </c>
      <c r="F183" s="3" t="inlineStr">
        <is>
          <t>SAT trong quan hệ đã khai báo; đối chứng không thay thế chứng minh PHP.</t>
        </is>
      </c>
      <c r="G183" s="3" t="inlineStr">
        <is>
          <t>HIGH</t>
        </is>
      </c>
      <c r="H183" s="3" t="inlineStr">
        <is>
          <t>DPLL=SAT; Z3=SAT; truth table=SAT; {"executed":true,"all_bound":true,"bound_username":true,"bound_password":true}</t>
        </is>
      </c>
      <c r="I183" s="3" t="inlineStr">
        <is>
          <t>evidence/sql_formal/sql-30-sat-c.cnf; evidence/sql_formal/sql-30-sat-c.smt2</t>
        </is>
      </c>
    </row>
    <row r="184" ht="57" customHeight="1">
      <c r="A184" s="3" t="inlineStr">
        <is>
          <t>SQL-31-SAT-B</t>
        </is>
      </c>
      <c r="B184" s="3" t="inlineStr">
        <is>
          <t>REQ-G03</t>
        </is>
      </c>
      <c r="C184" s="3" t="inlineStr">
        <is>
          <t>Binding SQL-31 trước sửa</t>
        </is>
      </c>
      <c r="D184" s="3" t="inlineStr">
        <is>
          <t>generated_cases/sql/_v0/sql_31.php</t>
        </is>
      </c>
      <c r="E184" s="3" t="inlineStr">
        <is>
          <t>1 Đọc mapping biến và clauses.
2 Chạy DPLL, Z3 SAT và bảng chân trị.
3 So model/trace với file CNF.</t>
        </is>
      </c>
      <c r="F184" s="3" t="inlineStr">
        <is>
          <t>SAT trong quan hệ đã khai báo; đối chứng không thay thế chứng minh PHP.</t>
        </is>
      </c>
      <c r="G184" s="3" t="inlineStr">
        <is>
          <t>HIGH</t>
        </is>
      </c>
      <c r="H184" s="3" t="inlineStr">
        <is>
          <t>DPLL=SAT; Z3=SAT; truth table=SAT; {"executed":true,"all_bound":false,"bound_username":false,"bound_password":false}</t>
        </is>
      </c>
      <c r="I184" s="3" t="inlineStr">
        <is>
          <t>evidence/sql_formal/sql-31-sat-b.cnf; evidence/sql_formal/sql-31-sat-b.smt2</t>
        </is>
      </c>
    </row>
    <row r="185" ht="57" customHeight="1">
      <c r="A185" s="3" t="inlineStr">
        <is>
          <t>SQL-31-SAT-A</t>
        </is>
      </c>
      <c r="B185" s="3" t="inlineStr">
        <is>
          <t>REQ-G03</t>
        </is>
      </c>
      <c r="C185" s="3" t="inlineStr">
        <is>
          <t>Binding SQL-31 sau sửa</t>
        </is>
      </c>
      <c r="D185" s="3" t="inlineStr">
        <is>
          <t>generated_cases/sql/_v1/sql_31.php</t>
        </is>
      </c>
      <c r="E185" s="3" t="inlineStr">
        <is>
          <t>1 Đọc mapping biến và clauses.
2 Chạy DPLL, Z3 SAT và bảng chân trị.
3 So model/trace với file CNF.</t>
        </is>
      </c>
      <c r="F185" s="3" t="inlineStr">
        <is>
          <t>UNSAT trong quan hệ đã khai báo; đối chứng không thay thế chứng minh PHP.</t>
        </is>
      </c>
      <c r="G185" s="3" t="inlineStr">
        <is>
          <t>HIGH</t>
        </is>
      </c>
      <c r="H185" s="3" t="inlineStr">
        <is>
          <t>DPLL=UNSAT; Z3=UNSAT; truth table=UNSAT; Không có model: UNSAT</t>
        </is>
      </c>
      <c r="I185" s="3" t="inlineStr">
        <is>
          <t>evidence/sql_formal/sql-31-sat-a.cnf; evidence/sql_formal/sql-31-sat-a.smt2</t>
        </is>
      </c>
    </row>
    <row r="186" ht="57" customHeight="1">
      <c r="A186" s="3" t="inlineStr">
        <is>
          <t>SQL-31-SAT-C</t>
        </is>
      </c>
      <c r="B186" s="3" t="inlineStr">
        <is>
          <t>REQ-G03</t>
        </is>
      </c>
      <c r="C186" s="3" t="inlineStr">
        <is>
          <t>Binding SQL-31 đối chứng hợp lệ</t>
        </is>
      </c>
      <c r="D186" s="3" t="inlineStr">
        <is>
          <t>generated_cases/sql/_v1/sql_31.php</t>
        </is>
      </c>
      <c r="E186" s="3" t="inlineStr">
        <is>
          <t>1 Đọc mapping biến và clauses.
2 Chạy DPLL, Z3 SAT và bảng chân trị.
3 So model/trace với file CNF.</t>
        </is>
      </c>
      <c r="F186" s="3" t="inlineStr">
        <is>
          <t>SAT trong quan hệ đã khai báo; đối chứng không thay thế chứng minh PHP.</t>
        </is>
      </c>
      <c r="G186" s="3" t="inlineStr">
        <is>
          <t>HIGH</t>
        </is>
      </c>
      <c r="H186" s="3" t="inlineStr">
        <is>
          <t>DPLL=SAT; Z3=SAT; truth table=SAT; {"executed":true,"all_bound":true,"bound_username":true,"bound_password":true}</t>
        </is>
      </c>
      <c r="I186" s="3" t="inlineStr">
        <is>
          <t>evidence/sql_formal/sql-31-sat-c.cnf; evidence/sql_formal/sql-31-sat-c.smt2</t>
        </is>
      </c>
    </row>
    <row r="187" ht="57" customHeight="1">
      <c r="A187" s="3" t="inlineStr">
        <is>
          <t>SQL-32-SAT-B</t>
        </is>
      </c>
      <c r="B187" s="3" t="inlineStr">
        <is>
          <t>REQ-G03</t>
        </is>
      </c>
      <c r="C187" s="3" t="inlineStr">
        <is>
          <t>Binding SQL-32 trước sửa</t>
        </is>
      </c>
      <c r="D187" s="3" t="inlineStr">
        <is>
          <t>generated_cases/sql/_v0/sql_32.php</t>
        </is>
      </c>
      <c r="E187" s="3" t="inlineStr">
        <is>
          <t>1 Đọc mapping biến và clauses.
2 Chạy DPLL, Z3 SAT và bảng chân trị.
3 So model/trace với file CNF.</t>
        </is>
      </c>
      <c r="F187" s="3" t="inlineStr">
        <is>
          <t>UNSAT trong quan hệ đã khai báo; đối chứng không thay thế chứng minh PHP.</t>
        </is>
      </c>
      <c r="G187" s="3" t="inlineStr">
        <is>
          <t>HIGH</t>
        </is>
      </c>
      <c r="H187" s="3" t="inlineStr">
        <is>
          <t>DPLL=UNSAT; Z3=UNSAT; truth table=UNSAT; Không có model: UNSAT</t>
        </is>
      </c>
      <c r="I187" s="3" t="inlineStr">
        <is>
          <t>evidence/sql_formal/sql-32-sat-b.cnf; evidence/sql_formal/sql-32-sat-b.smt2</t>
        </is>
      </c>
    </row>
    <row r="188" ht="57" customHeight="1">
      <c r="A188" s="3" t="inlineStr">
        <is>
          <t>SQL-32-SAT-A</t>
        </is>
      </c>
      <c r="B188" s="3" t="inlineStr">
        <is>
          <t>REQ-G03</t>
        </is>
      </c>
      <c r="C188" s="3" t="inlineStr">
        <is>
          <t>Binding SQL-32 sau sửa</t>
        </is>
      </c>
      <c r="D188" s="3" t="inlineStr">
        <is>
          <t>generated_cases/sql/_v1/sql_32.php</t>
        </is>
      </c>
      <c r="E188" s="3" t="inlineStr">
        <is>
          <t>1 Đọc mapping biến và clauses.
2 Chạy DPLL, Z3 SAT và bảng chân trị.
3 So model/trace với file CNF.</t>
        </is>
      </c>
      <c r="F188" s="3" t="inlineStr">
        <is>
          <t>UNSAT trong quan hệ đã khai báo; đối chứng không thay thế chứng minh PHP.</t>
        </is>
      </c>
      <c r="G188" s="3" t="inlineStr">
        <is>
          <t>HIGH</t>
        </is>
      </c>
      <c r="H188" s="3" t="inlineStr">
        <is>
          <t>DPLL=UNSAT; Z3=UNSAT; truth table=UNSAT; Không có model: UNSAT</t>
        </is>
      </c>
      <c r="I188" s="3" t="inlineStr">
        <is>
          <t>evidence/sql_formal/sql-32-sat-a.cnf; evidence/sql_formal/sql-32-sat-a.smt2</t>
        </is>
      </c>
    </row>
    <row r="189" ht="57" customHeight="1">
      <c r="A189" s="3" t="inlineStr">
        <is>
          <t>SQL-32-SAT-C</t>
        </is>
      </c>
      <c r="B189" s="3" t="inlineStr">
        <is>
          <t>REQ-G03</t>
        </is>
      </c>
      <c r="C189" s="3" t="inlineStr">
        <is>
          <t>Binding SQL-32 đối chứng hợp lệ</t>
        </is>
      </c>
      <c r="D189" s="3" t="inlineStr">
        <is>
          <t>generated_cases/sql/_v1/sql_32.php</t>
        </is>
      </c>
      <c r="E189" s="3" t="inlineStr">
        <is>
          <t>1 Đọc mapping biến và clauses.
2 Chạy DPLL, Z3 SAT và bảng chân trị.
3 So model/trace với file CNF.</t>
        </is>
      </c>
      <c r="F189" s="3" t="inlineStr">
        <is>
          <t>SAT trong quan hệ đã khai báo; đối chứng không thay thế chứng minh PHP.</t>
        </is>
      </c>
      <c r="G189" s="3" t="inlineStr">
        <is>
          <t>HIGH</t>
        </is>
      </c>
      <c r="H189" s="3" t="inlineStr">
        <is>
          <t>DPLL=SAT; Z3=SAT; truth table=SAT; {"executed":true,"all_bound":true}</t>
        </is>
      </c>
      <c r="I189" s="3" t="inlineStr">
        <is>
          <t>evidence/sql_formal/sql-32-sat-c.cnf; evidence/sql_formal/sql-32-sat-c.smt2</t>
        </is>
      </c>
    </row>
    <row r="190" ht="57" customHeight="1">
      <c r="A190" s="3" t="inlineStr">
        <is>
          <t>SQL-33-SAT-B</t>
        </is>
      </c>
      <c r="B190" s="3" t="inlineStr">
        <is>
          <t>REQ-G03</t>
        </is>
      </c>
      <c r="C190" s="3" t="inlineStr">
        <is>
          <t>Binding SQL-33 trước sửa</t>
        </is>
      </c>
      <c r="D190" s="3" t="inlineStr">
        <is>
          <t>generated_cases/sql/_v0/sql_33.php</t>
        </is>
      </c>
      <c r="E190" s="3" t="inlineStr">
        <is>
          <t>1 Đọc mapping biến và clauses.
2 Chạy DPLL, Z3 SAT và bảng chân trị.
3 So model/trace với file CNF.</t>
        </is>
      </c>
      <c r="F190" s="3" t="inlineStr">
        <is>
          <t>SAT trong quan hệ đã khai báo; đối chứng không thay thế chứng minh PHP.</t>
        </is>
      </c>
      <c r="G190" s="3" t="inlineStr">
        <is>
          <t>HIGH</t>
        </is>
      </c>
      <c r="H190" s="3" t="inlineStr">
        <is>
          <t>DPLL=SAT; Z3=SAT; truth table=SAT; {"executed":true,"all_bound":false,"bound_cat_id":false}</t>
        </is>
      </c>
      <c r="I190" s="3" t="inlineStr">
        <is>
          <t>evidence/sql_formal/sql-33-sat-b.cnf; evidence/sql_formal/sql-33-sat-b.smt2</t>
        </is>
      </c>
    </row>
    <row r="191" ht="57" customHeight="1">
      <c r="A191" s="3" t="inlineStr">
        <is>
          <t>SQL-33-SAT-A</t>
        </is>
      </c>
      <c r="B191" s="3" t="inlineStr">
        <is>
          <t>REQ-G03</t>
        </is>
      </c>
      <c r="C191" s="3" t="inlineStr">
        <is>
          <t>Binding SQL-33 sau sửa</t>
        </is>
      </c>
      <c r="D191" s="3" t="inlineStr">
        <is>
          <t>generated_cases/sql/_v1/sql_33.php</t>
        </is>
      </c>
      <c r="E191" s="3" t="inlineStr">
        <is>
          <t>1 Đọc mapping biến và clauses.
2 Chạy DPLL, Z3 SAT và bảng chân trị.
3 So model/trace với file CNF.</t>
        </is>
      </c>
      <c r="F191" s="3" t="inlineStr">
        <is>
          <t>UNSAT trong quan hệ đã khai báo; đối chứng không thay thế chứng minh PHP.</t>
        </is>
      </c>
      <c r="G191" s="3" t="inlineStr">
        <is>
          <t>HIGH</t>
        </is>
      </c>
      <c r="H191" s="3" t="inlineStr">
        <is>
          <t>DPLL=UNSAT; Z3=UNSAT; truth table=UNSAT; Không có model: UNSAT</t>
        </is>
      </c>
      <c r="I191" s="3" t="inlineStr">
        <is>
          <t>evidence/sql_formal/sql-33-sat-a.cnf; evidence/sql_formal/sql-33-sat-a.smt2</t>
        </is>
      </c>
    </row>
    <row r="192" ht="57" customHeight="1">
      <c r="A192" s="3" t="inlineStr">
        <is>
          <t>SQL-33-SAT-C</t>
        </is>
      </c>
      <c r="B192" s="3" t="inlineStr">
        <is>
          <t>REQ-G03</t>
        </is>
      </c>
      <c r="C192" s="3" t="inlineStr">
        <is>
          <t>Binding SQL-33 đối chứng hợp lệ</t>
        </is>
      </c>
      <c r="D192" s="3" t="inlineStr">
        <is>
          <t>generated_cases/sql/_v1/sql_33.php</t>
        </is>
      </c>
      <c r="E192" s="3" t="inlineStr">
        <is>
          <t>1 Đọc mapping biến và clauses.
2 Chạy DPLL, Z3 SAT và bảng chân trị.
3 So model/trace với file CNF.</t>
        </is>
      </c>
      <c r="F192" s="3" t="inlineStr">
        <is>
          <t>SAT trong quan hệ đã khai báo; đối chứng không thay thế chứng minh PHP.</t>
        </is>
      </c>
      <c r="G192" s="3" t="inlineStr">
        <is>
          <t>HIGH</t>
        </is>
      </c>
      <c r="H192" s="3" t="inlineStr">
        <is>
          <t>DPLL=SAT; Z3=SAT; truth table=SAT; {"executed":true,"all_bound":true,"bound_cat_id":true}</t>
        </is>
      </c>
      <c r="I192" s="3" t="inlineStr">
        <is>
          <t>evidence/sql_formal/sql-33-sat-c.cnf; evidence/sql_formal/sql-33-sat-c.smt2</t>
        </is>
      </c>
    </row>
    <row r="193" ht="57" customHeight="1">
      <c r="A193" s="3" t="inlineStr">
        <is>
          <t>SQL-34-SAT-B</t>
        </is>
      </c>
      <c r="B193" s="3" t="inlineStr">
        <is>
          <t>REQ-G03</t>
        </is>
      </c>
      <c r="C193" s="3" t="inlineStr">
        <is>
          <t>Binding SQL-34 trước sửa</t>
        </is>
      </c>
      <c r="D193" s="3" t="inlineStr">
        <is>
          <t>generated_cases/sql/_v0/sql_34.php</t>
        </is>
      </c>
      <c r="E193" s="3" t="inlineStr">
        <is>
          <t>1 Đọc mapping biến và clauses.
2 Chạy DPLL, Z3 SAT và bảng chân trị.
3 So model/trace với file CNF.</t>
        </is>
      </c>
      <c r="F193" s="3" t="inlineStr">
        <is>
          <t>UNSAT trong quan hệ đã khai báo; đối chứng không thay thế chứng minh PHP.</t>
        </is>
      </c>
      <c r="G193" s="3" t="inlineStr">
        <is>
          <t>HIGH</t>
        </is>
      </c>
      <c r="H193" s="3" t="inlineStr">
        <is>
          <t>DPLL=UNSAT; Z3=UNSAT; truth table=UNSAT; Không có model: UNSAT</t>
        </is>
      </c>
      <c r="I193" s="3" t="inlineStr">
        <is>
          <t>evidence/sql_formal/sql-34-sat-b.cnf; evidence/sql_formal/sql-34-sat-b.smt2</t>
        </is>
      </c>
    </row>
    <row r="194" ht="57" customHeight="1">
      <c r="A194" s="3" t="inlineStr">
        <is>
          <t>SQL-34-SAT-A</t>
        </is>
      </c>
      <c r="B194" s="3" t="inlineStr">
        <is>
          <t>REQ-G03</t>
        </is>
      </c>
      <c r="C194" s="3" t="inlineStr">
        <is>
          <t>Binding SQL-34 sau sửa</t>
        </is>
      </c>
      <c r="D194" s="3" t="inlineStr">
        <is>
          <t>generated_cases/sql/_v1/sql_34.php</t>
        </is>
      </c>
      <c r="E194" s="3" t="inlineStr">
        <is>
          <t>1 Đọc mapping biến và clauses.
2 Chạy DPLL, Z3 SAT và bảng chân trị.
3 So model/trace với file CNF.</t>
        </is>
      </c>
      <c r="F194" s="3" t="inlineStr">
        <is>
          <t>UNSAT trong quan hệ đã khai báo; đối chứng không thay thế chứng minh PHP.</t>
        </is>
      </c>
      <c r="G194" s="3" t="inlineStr">
        <is>
          <t>HIGH</t>
        </is>
      </c>
      <c r="H194" s="3" t="inlineStr">
        <is>
          <t>DPLL=UNSAT; Z3=UNSAT; truth table=UNSAT; Không có model: UNSAT</t>
        </is>
      </c>
      <c r="I194" s="3" t="inlineStr">
        <is>
          <t>evidence/sql_formal/sql-34-sat-a.cnf; evidence/sql_formal/sql-34-sat-a.smt2</t>
        </is>
      </c>
    </row>
    <row r="195" ht="57" customHeight="1">
      <c r="A195" s="3" t="inlineStr">
        <is>
          <t>SQL-34-SAT-C</t>
        </is>
      </c>
      <c r="B195" s="3" t="inlineStr">
        <is>
          <t>REQ-G03</t>
        </is>
      </c>
      <c r="C195" s="3" t="inlineStr">
        <is>
          <t>Binding SQL-34 đối chứng hợp lệ</t>
        </is>
      </c>
      <c r="D195" s="3" t="inlineStr">
        <is>
          <t>generated_cases/sql/_v1/sql_34.php</t>
        </is>
      </c>
      <c r="E195" s="3" t="inlineStr">
        <is>
          <t>1 Đọc mapping biến và clauses.
2 Chạy DPLL, Z3 SAT và bảng chân trị.
3 So model/trace với file CNF.</t>
        </is>
      </c>
      <c r="F195" s="3" t="inlineStr">
        <is>
          <t>SAT trong quan hệ đã khai báo; đối chứng không thay thế chứng minh PHP.</t>
        </is>
      </c>
      <c r="G195" s="3" t="inlineStr">
        <is>
          <t>HIGH</t>
        </is>
      </c>
      <c r="H195" s="3" t="inlineStr">
        <is>
          <t>DPLL=SAT; Z3=SAT; truth table=SAT; {"executed":true,"all_bound":true}</t>
        </is>
      </c>
      <c r="I195" s="3" t="inlineStr">
        <is>
          <t>evidence/sql_formal/sql-34-sat-c.cnf; evidence/sql_formal/sql-34-sat-c.smt2</t>
        </is>
      </c>
    </row>
    <row r="196" ht="57" customHeight="1">
      <c r="A196" s="3" t="inlineStr">
        <is>
          <t>SQL-35-SAT-B</t>
        </is>
      </c>
      <c r="B196" s="3" t="inlineStr">
        <is>
          <t>REQ-G03</t>
        </is>
      </c>
      <c r="C196" s="3" t="inlineStr">
        <is>
          <t>Binding SQL-35 trước sửa</t>
        </is>
      </c>
      <c r="D196" s="3" t="inlineStr">
        <is>
          <t>generated_cases/sql/_v0/sql_35.php</t>
        </is>
      </c>
      <c r="E196" s="3" t="inlineStr">
        <is>
          <t>1 Đọc mapping biến và clauses.
2 Chạy DPLL, Z3 SAT và bảng chân trị.
3 So model/trace với file CNF.</t>
        </is>
      </c>
      <c r="F196" s="3" t="inlineStr">
        <is>
          <t>SAT trong quan hệ đã khai báo; đối chứng không thay thế chứng minh PHP.</t>
        </is>
      </c>
      <c r="G196" s="3" t="inlineStr">
        <is>
          <t>HIGH</t>
        </is>
      </c>
      <c r="H196" s="3" t="inlineStr">
        <is>
          <t>DPLL=SAT; Z3=SAT; truth table=SAT; {"executed":true,"all_bound":false,"bound_firstname":false,"bound_lastname":false,"bound_gender":false,"bound_address":false,"bound_contact":false,"bound_type":false,"bound_year_level":false}</t>
        </is>
      </c>
      <c r="I196" s="3" t="inlineStr">
        <is>
          <t>evidence/sql_formal/sql-35-sat-b.cnf; evidence/sql_formal/sql-35-sat-b.smt2</t>
        </is>
      </c>
    </row>
    <row r="197" ht="57" customHeight="1">
      <c r="A197" s="3" t="inlineStr">
        <is>
          <t>SQL-35-SAT-A</t>
        </is>
      </c>
      <c r="B197" s="3" t="inlineStr">
        <is>
          <t>REQ-G03</t>
        </is>
      </c>
      <c r="C197" s="3" t="inlineStr">
        <is>
          <t>Binding SQL-35 sau sửa</t>
        </is>
      </c>
      <c r="D197" s="3" t="inlineStr">
        <is>
          <t>generated_cases/sql/_v1/sql_35.php</t>
        </is>
      </c>
      <c r="E197" s="3" t="inlineStr">
        <is>
          <t>1 Đọc mapping biến và clauses.
2 Chạy DPLL, Z3 SAT và bảng chân trị.
3 So model/trace với file CNF.</t>
        </is>
      </c>
      <c r="F197" s="3" t="inlineStr">
        <is>
          <t>UNSAT trong quan hệ đã khai báo; đối chứng không thay thế chứng minh PHP.</t>
        </is>
      </c>
      <c r="G197" s="3" t="inlineStr">
        <is>
          <t>HIGH</t>
        </is>
      </c>
      <c r="H197" s="3" t="inlineStr">
        <is>
          <t>DPLL=UNSAT; Z3=UNSAT; truth table=UNSAT; Không có model: UNSAT</t>
        </is>
      </c>
      <c r="I197" s="3" t="inlineStr">
        <is>
          <t>evidence/sql_formal/sql-35-sat-a.cnf; evidence/sql_formal/sql-35-sat-a.smt2</t>
        </is>
      </c>
    </row>
    <row r="198" ht="57" customHeight="1">
      <c r="A198" s="3" t="inlineStr">
        <is>
          <t>SQL-35-SAT-C</t>
        </is>
      </c>
      <c r="B198" s="3" t="inlineStr">
        <is>
          <t>REQ-G03</t>
        </is>
      </c>
      <c r="C198" s="3" t="inlineStr">
        <is>
          <t>Binding SQL-35 đối chứng hợp lệ</t>
        </is>
      </c>
      <c r="D198" s="3" t="inlineStr">
        <is>
          <t>generated_cases/sql/_v1/sql_35.php</t>
        </is>
      </c>
      <c r="E198" s="3" t="inlineStr">
        <is>
          <t>1 Đọc mapping biến và clauses.
2 Chạy DPLL, Z3 SAT và bảng chân trị.
3 So model/trace với file CNF.</t>
        </is>
      </c>
      <c r="F198" s="3" t="inlineStr">
        <is>
          <t>SAT trong quan hệ đã khai báo; đối chứng không thay thế chứng minh PHP.</t>
        </is>
      </c>
      <c r="G198" s="3" t="inlineStr">
        <is>
          <t>HIGH</t>
        </is>
      </c>
      <c r="H198" s="3" t="inlineStr">
        <is>
          <t>DPLL=SAT; Z3=SAT; truth table=SAT; {"executed":true,"all_bound":true,"bound_firstname":true,"bound_lastname":true,"bound_gender":true,"bound_address":true,"bound_contact":true,"bound_type":true,"bound_year_level":true}</t>
        </is>
      </c>
      <c r="I198" s="3" t="inlineStr">
        <is>
          <t>evidence/sql_formal/sql-35-sat-c.cnf; evidence/sql_formal/sql-35-sat-c.smt2</t>
        </is>
      </c>
    </row>
    <row r="199" ht="57" customHeight="1">
      <c r="A199" s="3" t="inlineStr">
        <is>
          <t>SQL-36-SAT-B</t>
        </is>
      </c>
      <c r="B199" s="3" t="inlineStr">
        <is>
          <t>REQ-G03</t>
        </is>
      </c>
      <c r="C199" s="3" t="inlineStr">
        <is>
          <t>Binding SQL-36 trước sửa</t>
        </is>
      </c>
      <c r="D199" s="3" t="inlineStr">
        <is>
          <t>generated_cases/sql/_v0/sql_36.php</t>
        </is>
      </c>
      <c r="E199" s="3" t="inlineStr">
        <is>
          <t>1 Đọc mapping biến và clauses.
2 Chạy DPLL, Z3 SAT và bảng chân trị.
3 So model/trace với file CNF.</t>
        </is>
      </c>
      <c r="F199" s="3" t="inlineStr">
        <is>
          <t>SAT trong quan hệ đã khai báo; đối chứng không thay thế chứng minh PHP.</t>
        </is>
      </c>
      <c r="G199" s="3" t="inlineStr">
        <is>
          <t>HIGH</t>
        </is>
      </c>
      <c r="H199" s="3" t="inlineStr">
        <is>
          <t>DPLL=SAT; Z3=SAT; truth table=SAT; {"executed":true,"all_bound":false,"bound_username":false,"bound_password":false,"bound_firstname":false,"bound_lastname":false}</t>
        </is>
      </c>
      <c r="I199" s="3" t="inlineStr">
        <is>
          <t>evidence/sql_formal/sql-36-sat-b.cnf; evidence/sql_formal/sql-36-sat-b.smt2</t>
        </is>
      </c>
    </row>
    <row r="200" ht="57" customHeight="1">
      <c r="A200" s="3" t="inlineStr">
        <is>
          <t>SQL-36-SAT-A</t>
        </is>
      </c>
      <c r="B200" s="3" t="inlineStr">
        <is>
          <t>REQ-G03</t>
        </is>
      </c>
      <c r="C200" s="3" t="inlineStr">
        <is>
          <t>Binding SQL-36 sau sửa</t>
        </is>
      </c>
      <c r="D200" s="3" t="inlineStr">
        <is>
          <t>generated_cases/sql/_v1/sql_36.php</t>
        </is>
      </c>
      <c r="E200" s="3" t="inlineStr">
        <is>
          <t>1 Đọc mapping biến và clauses.
2 Chạy DPLL, Z3 SAT và bảng chân trị.
3 So model/trace với file CNF.</t>
        </is>
      </c>
      <c r="F200" s="3" t="inlineStr">
        <is>
          <t>UNSAT trong quan hệ đã khai báo; đối chứng không thay thế chứng minh PHP.</t>
        </is>
      </c>
      <c r="G200" s="3" t="inlineStr">
        <is>
          <t>HIGH</t>
        </is>
      </c>
      <c r="H200" s="3" t="inlineStr">
        <is>
          <t>DPLL=UNSAT; Z3=UNSAT; truth table=UNSAT; Không có model: UNSAT</t>
        </is>
      </c>
      <c r="I200" s="3" t="inlineStr">
        <is>
          <t>evidence/sql_formal/sql-36-sat-a.cnf; evidence/sql_formal/sql-36-sat-a.smt2</t>
        </is>
      </c>
    </row>
    <row r="201" ht="57" customHeight="1">
      <c r="A201" s="3" t="inlineStr">
        <is>
          <t>SQL-36-SAT-C</t>
        </is>
      </c>
      <c r="B201" s="3" t="inlineStr">
        <is>
          <t>REQ-G03</t>
        </is>
      </c>
      <c r="C201" s="3" t="inlineStr">
        <is>
          <t>Binding SQL-36 đối chứng hợp lệ</t>
        </is>
      </c>
      <c r="D201" s="3" t="inlineStr">
        <is>
          <t>generated_cases/sql/_v1/sql_36.php</t>
        </is>
      </c>
      <c r="E201" s="3" t="inlineStr">
        <is>
          <t>1 Đọc mapping biến và clauses.
2 Chạy DPLL, Z3 SAT và bảng chân trị.
3 So model/trace với file CNF.</t>
        </is>
      </c>
      <c r="F201" s="3" t="inlineStr">
        <is>
          <t>SAT trong quan hệ đã khai báo; đối chứng không thay thế chứng minh PHP.</t>
        </is>
      </c>
      <c r="G201" s="3" t="inlineStr">
        <is>
          <t>HIGH</t>
        </is>
      </c>
      <c r="H201" s="3" t="inlineStr">
        <is>
          <t>DPLL=SAT; Z3=SAT; truth table=SAT; {"executed":true,"all_bound":true,"bound_username":true,"bound_password":true,"bound_firstname":true,"bound_lastname":true}</t>
        </is>
      </c>
      <c r="I201" s="3" t="inlineStr">
        <is>
          <t>evidence/sql_formal/sql-36-sat-c.cnf; evidence/sql_formal/sql-36-sat-c.smt2</t>
        </is>
      </c>
    </row>
    <row r="202" ht="57" customHeight="1">
      <c r="A202" s="3" t="inlineStr">
        <is>
          <t>SQL-37-SAT-B</t>
        </is>
      </c>
      <c r="B202" s="3" t="inlineStr">
        <is>
          <t>REQ-G03</t>
        </is>
      </c>
      <c r="C202" s="3" t="inlineStr">
        <is>
          <t>Binding SQL-37 trước sửa</t>
        </is>
      </c>
      <c r="D202" s="3" t="inlineStr">
        <is>
          <t>generated_cases/sql/_v0/sql_37.php</t>
        </is>
      </c>
      <c r="E202" s="3" t="inlineStr">
        <is>
          <t>1 Đọc mapping biến và clauses.
2 Chạy DPLL, Z3 SAT và bảng chân trị.
3 So model/trace với file CNF.</t>
        </is>
      </c>
      <c r="F202" s="3" t="inlineStr">
        <is>
          <t>SAT trong quan hệ đã khai báo; đối chứng không thay thế chứng minh PHP.</t>
        </is>
      </c>
      <c r="G202" s="3" t="inlineStr">
        <is>
          <t>HIGH</t>
        </is>
      </c>
      <c r="H202" s="3" t="inlineStr">
        <is>
          <t>DPLL=SAT; Z3=SAT; truth table=SAT; {"executed":true,"all_bound":false,"bound_username":false,"bound_password":false,"bound_firstname":false,"bound_lastname":false,"bound_user_id":false}</t>
        </is>
      </c>
      <c r="I202" s="3" t="inlineStr">
        <is>
          <t>evidence/sql_formal/sql-37-sat-b.cnf; evidence/sql_formal/sql-37-sat-b.smt2</t>
        </is>
      </c>
    </row>
    <row r="203" ht="57" customHeight="1">
      <c r="A203" s="3" t="inlineStr">
        <is>
          <t>SQL-37-SAT-A</t>
        </is>
      </c>
      <c r="B203" s="3" t="inlineStr">
        <is>
          <t>REQ-G03</t>
        </is>
      </c>
      <c r="C203" s="3" t="inlineStr">
        <is>
          <t>Binding SQL-37 sau sửa</t>
        </is>
      </c>
      <c r="D203" s="3" t="inlineStr">
        <is>
          <t>generated_cases/sql/_v1/sql_37.php</t>
        </is>
      </c>
      <c r="E203" s="3" t="inlineStr">
        <is>
          <t>1 Đọc mapping biến và clauses.
2 Chạy DPLL, Z3 SAT và bảng chân trị.
3 So model/trace với file CNF.</t>
        </is>
      </c>
      <c r="F203" s="3" t="inlineStr">
        <is>
          <t>UNSAT trong quan hệ đã khai báo; đối chứng không thay thế chứng minh PHP.</t>
        </is>
      </c>
      <c r="G203" s="3" t="inlineStr">
        <is>
          <t>HIGH</t>
        </is>
      </c>
      <c r="H203" s="3" t="inlineStr">
        <is>
          <t>DPLL=UNSAT; Z3=UNSAT; truth table=UNSAT; Không có model: UNSAT</t>
        </is>
      </c>
      <c r="I203" s="3" t="inlineStr">
        <is>
          <t>evidence/sql_formal/sql-37-sat-a.cnf; evidence/sql_formal/sql-37-sat-a.smt2</t>
        </is>
      </c>
    </row>
    <row r="204" ht="57" customHeight="1">
      <c r="A204" s="3" t="inlineStr">
        <is>
          <t>SQL-37-SAT-C</t>
        </is>
      </c>
      <c r="B204" s="3" t="inlineStr">
        <is>
          <t>REQ-G03</t>
        </is>
      </c>
      <c r="C204" s="3" t="inlineStr">
        <is>
          <t>Binding SQL-37 đối chứng hợp lệ</t>
        </is>
      </c>
      <c r="D204" s="3" t="inlineStr">
        <is>
          <t>generated_cases/sql/_v1/sql_37.php</t>
        </is>
      </c>
      <c r="E204" s="3" t="inlineStr">
        <is>
          <t>1 Đọc mapping biến và clauses.
2 Chạy DPLL, Z3 SAT và bảng chân trị.
3 So model/trace với file CNF.</t>
        </is>
      </c>
      <c r="F204" s="3" t="inlineStr">
        <is>
          <t>SAT trong quan hệ đã khai báo; đối chứng không thay thế chứng minh PHP.</t>
        </is>
      </c>
      <c r="G204" s="3" t="inlineStr">
        <is>
          <t>HIGH</t>
        </is>
      </c>
      <c r="H204" s="3" t="inlineStr">
        <is>
          <t>DPLL=SAT; Z3=SAT; truth table=SAT; {"executed":true,"all_bound":true,"bound_username":true,"bound_password":true,"bound_firstname":true,"bound_lastname":true,"bound_user_id":true}</t>
        </is>
      </c>
      <c r="I204" s="3" t="inlineStr">
        <is>
          <t>evidence/sql_formal/sql-37-sat-c.cnf; evidence/sql_formal/sql-37-sat-c.smt2</t>
        </is>
      </c>
    </row>
    <row r="205" ht="57" customHeight="1">
      <c r="A205" s="3" t="inlineStr">
        <is>
          <t>SQL-38-SAT-B</t>
        </is>
      </c>
      <c r="B205" s="3" t="inlineStr">
        <is>
          <t>REQ-G03</t>
        </is>
      </c>
      <c r="C205" s="3" t="inlineStr">
        <is>
          <t>Binding SQL-38 trước sửa</t>
        </is>
      </c>
      <c r="D205" s="3" t="inlineStr">
        <is>
          <t>generated_cases/sql/_v0/sql_38.php</t>
        </is>
      </c>
      <c r="E205" s="3" t="inlineStr">
        <is>
          <t>1 Đọc mapping biến và clauses.
2 Chạy DPLL, Z3 SAT và bảng chân trị.
3 So model/trace với file CNF.</t>
        </is>
      </c>
      <c r="F205" s="3" t="inlineStr">
        <is>
          <t>UNSAT trong quan hệ đã khai báo; đối chứng không thay thế chứng minh PHP.</t>
        </is>
      </c>
      <c r="G205" s="3" t="inlineStr">
        <is>
          <t>HIGH</t>
        </is>
      </c>
      <c r="H205" s="3" t="inlineStr">
        <is>
          <t>DPLL=UNSAT; Z3=UNSAT; truth table=UNSAT; Không có model: UNSAT</t>
        </is>
      </c>
      <c r="I205" s="3" t="inlineStr">
        <is>
          <t>evidence/sql_formal/sql-38-sat-b.cnf; evidence/sql_formal/sql-38-sat-b.smt2</t>
        </is>
      </c>
    </row>
    <row r="206" ht="57" customHeight="1">
      <c r="A206" s="3" t="inlineStr">
        <is>
          <t>SQL-38-SAT-A</t>
        </is>
      </c>
      <c r="B206" s="3" t="inlineStr">
        <is>
          <t>REQ-G03</t>
        </is>
      </c>
      <c r="C206" s="3" t="inlineStr">
        <is>
          <t>Binding SQL-38 sau sửa</t>
        </is>
      </c>
      <c r="D206" s="3" t="inlineStr">
        <is>
          <t>generated_cases/sql/_v1/sql_38.php</t>
        </is>
      </c>
      <c r="E206" s="3" t="inlineStr">
        <is>
          <t>1 Đọc mapping biến và clauses.
2 Chạy DPLL, Z3 SAT và bảng chân trị.
3 So model/trace với file CNF.</t>
        </is>
      </c>
      <c r="F206" s="3" t="inlineStr">
        <is>
          <t>UNSAT trong quan hệ đã khai báo; đối chứng không thay thế chứng minh PHP.</t>
        </is>
      </c>
      <c r="G206" s="3" t="inlineStr">
        <is>
          <t>HIGH</t>
        </is>
      </c>
      <c r="H206" s="3" t="inlineStr">
        <is>
          <t>DPLL=UNSAT; Z3=UNSAT; truth table=UNSAT; Không có model: UNSAT</t>
        </is>
      </c>
      <c r="I206" s="3" t="inlineStr">
        <is>
          <t>evidence/sql_formal/sql-38-sat-a.cnf; evidence/sql_formal/sql-38-sat-a.smt2</t>
        </is>
      </c>
    </row>
    <row r="207" ht="57" customHeight="1">
      <c r="A207" s="3" t="inlineStr">
        <is>
          <t>SQL-38-SAT-C</t>
        </is>
      </c>
      <c r="B207" s="3" t="inlineStr">
        <is>
          <t>REQ-G03</t>
        </is>
      </c>
      <c r="C207" s="3" t="inlineStr">
        <is>
          <t>Binding SQL-38 đối chứng hợp lệ</t>
        </is>
      </c>
      <c r="D207" s="3" t="inlineStr">
        <is>
          <t>generated_cases/sql/_v1/sql_38.php</t>
        </is>
      </c>
      <c r="E207" s="3" t="inlineStr">
        <is>
          <t>1 Đọc mapping biến và clauses.
2 Chạy DPLL, Z3 SAT và bảng chân trị.
3 So model/trace với file CNF.</t>
        </is>
      </c>
      <c r="F207" s="3" t="inlineStr">
        <is>
          <t>SAT trong quan hệ đã khai báo; đối chứng không thay thế chứng minh PHP.</t>
        </is>
      </c>
      <c r="G207" s="3" t="inlineStr">
        <is>
          <t>HIGH</t>
        </is>
      </c>
      <c r="H207" s="3" t="inlineStr">
        <is>
          <t>DPLL=SAT; Z3=SAT; truth table=SAT; {"executed":true,"all_bound":true}</t>
        </is>
      </c>
      <c r="I207" s="3" t="inlineStr">
        <is>
          <t>evidence/sql_formal/sql-38-sat-c.cnf; evidence/sql_formal/sql-38-sat-c.smt2</t>
        </is>
      </c>
    </row>
    <row r="208" ht="57" customHeight="1">
      <c r="A208" s="3" t="inlineStr">
        <is>
          <t>SQL-39-SAT-B</t>
        </is>
      </c>
      <c r="B208" s="3" t="inlineStr">
        <is>
          <t>REQ-G03</t>
        </is>
      </c>
      <c r="C208" s="3" t="inlineStr">
        <is>
          <t>Binding SQL-39 trước sửa</t>
        </is>
      </c>
      <c r="D208" s="3" t="inlineStr">
        <is>
          <t>generated_cases/sql/_v0/sql_39.php</t>
        </is>
      </c>
      <c r="E208" s="3" t="inlineStr">
        <is>
          <t>1 Đọc mapping biến và clauses.
2 Chạy DPLL, Z3 SAT và bảng chân trị.
3 So model/trace với file CNF.</t>
        </is>
      </c>
      <c r="F208" s="3" t="inlineStr">
        <is>
          <t>SAT trong quan hệ đã khai báo; đối chứng không thay thế chứng minh PHP.</t>
        </is>
      </c>
      <c r="G208" s="3" t="inlineStr">
        <is>
          <t>HIGH</t>
        </is>
      </c>
      <c r="H208" s="3" t="inlineStr">
        <is>
          <t>DPLL=SAT; Z3=SAT; truth table=SAT; {"executed":true,"all_bound":false,"bound_cat_id":false}</t>
        </is>
      </c>
      <c r="I208" s="3" t="inlineStr">
        <is>
          <t>evidence/sql_formal/sql-39-sat-b.cnf; evidence/sql_formal/sql-39-sat-b.smt2</t>
        </is>
      </c>
    </row>
    <row r="209" ht="57" customHeight="1">
      <c r="A209" s="3" t="inlineStr">
        <is>
          <t>SQL-39-SAT-A</t>
        </is>
      </c>
      <c r="B209" s="3" t="inlineStr">
        <is>
          <t>REQ-G03</t>
        </is>
      </c>
      <c r="C209" s="3" t="inlineStr">
        <is>
          <t>Binding SQL-39 sau sửa</t>
        </is>
      </c>
      <c r="D209" s="3" t="inlineStr">
        <is>
          <t>generated_cases/sql/_v1/sql_39.php</t>
        </is>
      </c>
      <c r="E209" s="3" t="inlineStr">
        <is>
          <t>1 Đọc mapping biến và clauses.
2 Chạy DPLL, Z3 SAT và bảng chân trị.
3 So model/trace với file CNF.</t>
        </is>
      </c>
      <c r="F209" s="3" t="inlineStr">
        <is>
          <t>UNSAT trong quan hệ đã khai báo; đối chứng không thay thế chứng minh PHP.</t>
        </is>
      </c>
      <c r="G209" s="3" t="inlineStr">
        <is>
          <t>HIGH</t>
        </is>
      </c>
      <c r="H209" s="3" t="inlineStr">
        <is>
          <t>DPLL=UNSAT; Z3=UNSAT; truth table=UNSAT; Không có model: UNSAT</t>
        </is>
      </c>
      <c r="I209" s="3" t="inlineStr">
        <is>
          <t>evidence/sql_formal/sql-39-sat-a.cnf; evidence/sql_formal/sql-39-sat-a.smt2</t>
        </is>
      </c>
    </row>
    <row r="210" ht="57" customHeight="1">
      <c r="A210" s="3" t="inlineStr">
        <is>
          <t>SQL-39-SAT-C</t>
        </is>
      </c>
      <c r="B210" s="3" t="inlineStr">
        <is>
          <t>REQ-G03</t>
        </is>
      </c>
      <c r="C210" s="3" t="inlineStr">
        <is>
          <t>Binding SQL-39 đối chứng hợp lệ</t>
        </is>
      </c>
      <c r="D210" s="3" t="inlineStr">
        <is>
          <t>generated_cases/sql/_v1/sql_39.php</t>
        </is>
      </c>
      <c r="E210" s="3" t="inlineStr">
        <is>
          <t>1 Đọc mapping biến và clauses.
2 Chạy DPLL, Z3 SAT và bảng chân trị.
3 So model/trace với file CNF.</t>
        </is>
      </c>
      <c r="F210" s="3" t="inlineStr">
        <is>
          <t>SAT trong quan hệ đã khai báo; đối chứng không thay thế chứng minh PHP.</t>
        </is>
      </c>
      <c r="G210" s="3" t="inlineStr">
        <is>
          <t>HIGH</t>
        </is>
      </c>
      <c r="H210" s="3" t="inlineStr">
        <is>
          <t>DPLL=SAT; Z3=SAT; truth table=SAT; {"executed":true,"all_bound":true,"bound_cat_id":true}</t>
        </is>
      </c>
      <c r="I210" s="3" t="inlineStr">
        <is>
          <t>evidence/sql_formal/sql-39-sat-c.cnf; evidence/sql_formal/sql-39-sat-c.smt2</t>
        </is>
      </c>
    </row>
    <row r="211" ht="57" customHeight="1">
      <c r="A211" s="3" t="inlineStr">
        <is>
          <t>SQL-40-SAT-B</t>
        </is>
      </c>
      <c r="B211" s="3" t="inlineStr">
        <is>
          <t>REQ-G03</t>
        </is>
      </c>
      <c r="C211" s="3" t="inlineStr">
        <is>
          <t>Binding SQL-40 trước sửa</t>
        </is>
      </c>
      <c r="D211" s="3" t="inlineStr">
        <is>
          <t>generated_cases/sql/_v0/sql_40.php</t>
        </is>
      </c>
      <c r="E211" s="3" t="inlineStr">
        <is>
          <t>1 Đọc mapping biến và clauses.
2 Chạy DPLL, Z3 SAT và bảng chân trị.
3 So model/trace với file CNF.</t>
        </is>
      </c>
      <c r="F211" s="3" t="inlineStr">
        <is>
          <t>UNSAT trong quan hệ đã khai báo; đối chứng không thay thế chứng minh PHP.</t>
        </is>
      </c>
      <c r="G211" s="3" t="inlineStr">
        <is>
          <t>HIGH</t>
        </is>
      </c>
      <c r="H211" s="3" t="inlineStr">
        <is>
          <t>DPLL=UNSAT; Z3=UNSAT; truth table=UNSAT; Không có model: UNSAT</t>
        </is>
      </c>
      <c r="I211" s="3" t="inlineStr">
        <is>
          <t>evidence/sql_formal/sql-40-sat-b.cnf; evidence/sql_formal/sql-40-sat-b.smt2</t>
        </is>
      </c>
    </row>
    <row r="212" ht="57" customHeight="1">
      <c r="A212" s="3" t="inlineStr">
        <is>
          <t>SQL-40-SAT-A</t>
        </is>
      </c>
      <c r="B212" s="3" t="inlineStr">
        <is>
          <t>REQ-G03</t>
        </is>
      </c>
      <c r="C212" s="3" t="inlineStr">
        <is>
          <t>Binding SQL-40 sau sửa</t>
        </is>
      </c>
      <c r="D212" s="3" t="inlineStr">
        <is>
          <t>generated_cases/sql/_v1/sql_40.php</t>
        </is>
      </c>
      <c r="E212" s="3" t="inlineStr">
        <is>
          <t>1 Đọc mapping biến và clauses.
2 Chạy DPLL, Z3 SAT và bảng chân trị.
3 So model/trace với file CNF.</t>
        </is>
      </c>
      <c r="F212" s="3" t="inlineStr">
        <is>
          <t>UNSAT trong quan hệ đã khai báo; đối chứng không thay thế chứng minh PHP.</t>
        </is>
      </c>
      <c r="G212" s="3" t="inlineStr">
        <is>
          <t>HIGH</t>
        </is>
      </c>
      <c r="H212" s="3" t="inlineStr">
        <is>
          <t>DPLL=UNSAT; Z3=UNSAT; truth table=UNSAT; Không có model: UNSAT</t>
        </is>
      </c>
      <c r="I212" s="3" t="inlineStr">
        <is>
          <t>evidence/sql_formal/sql-40-sat-a.cnf; evidence/sql_formal/sql-40-sat-a.smt2</t>
        </is>
      </c>
    </row>
    <row r="213" ht="57" customHeight="1">
      <c r="A213" s="3" t="inlineStr">
        <is>
          <t>SQL-40-SAT-C</t>
        </is>
      </c>
      <c r="B213" s="3" t="inlineStr">
        <is>
          <t>REQ-G03</t>
        </is>
      </c>
      <c r="C213" s="3" t="inlineStr">
        <is>
          <t>Binding SQL-40 đối chứng hợp lệ</t>
        </is>
      </c>
      <c r="D213" s="3" t="inlineStr">
        <is>
          <t>generated_cases/sql/_v1/sql_40.php</t>
        </is>
      </c>
      <c r="E213" s="3" t="inlineStr">
        <is>
          <t>1 Đọc mapping biến và clauses.
2 Chạy DPLL, Z3 SAT và bảng chân trị.
3 So model/trace với file CNF.</t>
        </is>
      </c>
      <c r="F213" s="3" t="inlineStr">
        <is>
          <t>SAT trong quan hệ đã khai báo; đối chứng không thay thế chứng minh PHP.</t>
        </is>
      </c>
      <c r="G213" s="3" t="inlineStr">
        <is>
          <t>HIGH</t>
        </is>
      </c>
      <c r="H213" s="3" t="inlineStr">
        <is>
          <t>DPLL=SAT; Z3=SAT; truth table=SAT; {"executed":true,"all_bound":true}</t>
        </is>
      </c>
      <c r="I213" s="3" t="inlineStr">
        <is>
          <t>evidence/sql_formal/sql-40-sat-c.cnf; evidence/sql_formal/sql-40-sat-c.smt2</t>
        </is>
      </c>
    </row>
    <row r="214" ht="57" customHeight="1">
      <c r="A214" s="3" t="inlineStr">
        <is>
          <t>SQL-41-SAT-B</t>
        </is>
      </c>
      <c r="B214" s="3" t="inlineStr">
        <is>
          <t>REQ-G03</t>
        </is>
      </c>
      <c r="C214" s="3" t="inlineStr">
        <is>
          <t>Binding SQL-41 trước sửa</t>
        </is>
      </c>
      <c r="D214" s="3" t="inlineStr">
        <is>
          <t>generated_cases/sql/_v0/sql_41.php</t>
        </is>
      </c>
      <c r="E214" s="3" t="inlineStr">
        <is>
          <t>1 Đọc mapping biến và clauses.
2 Chạy DPLL, Z3 SAT và bảng chân trị.
3 So model/trace với file CNF.</t>
        </is>
      </c>
      <c r="F214" s="3" t="inlineStr">
        <is>
          <t>SAT trong quan hệ đã khai báo; đối chứng không thay thế chứng minh PHP.</t>
        </is>
      </c>
      <c r="G214" s="3" t="inlineStr">
        <is>
          <t>HIGH</t>
        </is>
      </c>
      <c r="H214" s="3" t="inlineStr">
        <is>
          <t>DPLL=SAT; Z3=SAT; truth table=SAT; {"executed":true,"all_bound":false,"bound_cat_id":false}</t>
        </is>
      </c>
      <c r="I214" s="3" t="inlineStr">
        <is>
          <t>evidence/sql_formal/sql-41-sat-b.cnf; evidence/sql_formal/sql-41-sat-b.smt2</t>
        </is>
      </c>
    </row>
    <row r="215" ht="57" customHeight="1">
      <c r="A215" s="3" t="inlineStr">
        <is>
          <t>SQL-41-SAT-A</t>
        </is>
      </c>
      <c r="B215" s="3" t="inlineStr">
        <is>
          <t>REQ-G03</t>
        </is>
      </c>
      <c r="C215" s="3" t="inlineStr">
        <is>
          <t>Binding SQL-41 sau sửa</t>
        </is>
      </c>
      <c r="D215" s="3" t="inlineStr">
        <is>
          <t>generated_cases/sql/_v1/sql_41.php</t>
        </is>
      </c>
      <c r="E215" s="3" t="inlineStr">
        <is>
          <t>1 Đọc mapping biến và clauses.
2 Chạy DPLL, Z3 SAT và bảng chân trị.
3 So model/trace với file CNF.</t>
        </is>
      </c>
      <c r="F215" s="3" t="inlineStr">
        <is>
          <t>UNSAT trong quan hệ đã khai báo; đối chứng không thay thế chứng minh PHP.</t>
        </is>
      </c>
      <c r="G215" s="3" t="inlineStr">
        <is>
          <t>HIGH</t>
        </is>
      </c>
      <c r="H215" s="3" t="inlineStr">
        <is>
          <t>DPLL=UNSAT; Z3=UNSAT; truth table=UNSAT; Không có model: UNSAT</t>
        </is>
      </c>
      <c r="I215" s="3" t="inlineStr">
        <is>
          <t>evidence/sql_formal/sql-41-sat-a.cnf; evidence/sql_formal/sql-41-sat-a.smt2</t>
        </is>
      </c>
    </row>
    <row r="216" ht="57" customHeight="1">
      <c r="A216" s="3" t="inlineStr">
        <is>
          <t>SQL-41-SAT-C</t>
        </is>
      </c>
      <c r="B216" s="3" t="inlineStr">
        <is>
          <t>REQ-G03</t>
        </is>
      </c>
      <c r="C216" s="3" t="inlineStr">
        <is>
          <t>Binding SQL-41 đối chứng hợp lệ</t>
        </is>
      </c>
      <c r="D216" s="3" t="inlineStr">
        <is>
          <t>generated_cases/sql/_v1/sql_41.php</t>
        </is>
      </c>
      <c r="E216" s="3" t="inlineStr">
        <is>
          <t>1 Đọc mapping biến và clauses.
2 Chạy DPLL, Z3 SAT và bảng chân trị.
3 So model/trace với file CNF.</t>
        </is>
      </c>
      <c r="F216" s="3" t="inlineStr">
        <is>
          <t>SAT trong quan hệ đã khai báo; đối chứng không thay thế chứng minh PHP.</t>
        </is>
      </c>
      <c r="G216" s="3" t="inlineStr">
        <is>
          <t>HIGH</t>
        </is>
      </c>
      <c r="H216" s="3" t="inlineStr">
        <is>
          <t>DPLL=SAT; Z3=SAT; truth table=SAT; {"executed":true,"all_bound":true,"bound_cat_id":true}</t>
        </is>
      </c>
      <c r="I216" s="3" t="inlineStr">
        <is>
          <t>evidence/sql_formal/sql-41-sat-c.cnf; evidence/sql_formal/sql-41-sat-c.smt2</t>
        </is>
      </c>
    </row>
    <row r="217" ht="57" customHeight="1">
      <c r="A217" s="3" t="inlineStr">
        <is>
          <t>SQL-42-SAT-B</t>
        </is>
      </c>
      <c r="B217" s="3" t="inlineStr">
        <is>
          <t>REQ-G03</t>
        </is>
      </c>
      <c r="C217" s="3" t="inlineStr">
        <is>
          <t>Binding SQL-42 trước sửa</t>
        </is>
      </c>
      <c r="D217" s="3" t="inlineStr">
        <is>
          <t>generated_cases/sql/_v0/sql_42.php</t>
        </is>
      </c>
      <c r="E217" s="3" t="inlineStr">
        <is>
          <t>1 Đọc mapping biến và clauses.
2 Chạy DPLL, Z3 SAT và bảng chân trị.
3 So model/trace với file CNF.</t>
        </is>
      </c>
      <c r="F217" s="3" t="inlineStr">
        <is>
          <t>UNSAT trong quan hệ đã khai báo; đối chứng không thay thế chứng minh PHP.</t>
        </is>
      </c>
      <c r="G217" s="3" t="inlineStr">
        <is>
          <t>HIGH</t>
        </is>
      </c>
      <c r="H217" s="3" t="inlineStr">
        <is>
          <t>DPLL=UNSAT; Z3=UNSAT; truth table=UNSAT; Không có model: UNSAT</t>
        </is>
      </c>
      <c r="I217" s="3" t="inlineStr">
        <is>
          <t>evidence/sql_formal/sql-42-sat-b.cnf; evidence/sql_formal/sql-42-sat-b.smt2</t>
        </is>
      </c>
    </row>
    <row r="218" ht="57" customHeight="1">
      <c r="A218" s="3" t="inlineStr">
        <is>
          <t>SQL-42-SAT-A</t>
        </is>
      </c>
      <c r="B218" s="3" t="inlineStr">
        <is>
          <t>REQ-G03</t>
        </is>
      </c>
      <c r="C218" s="3" t="inlineStr">
        <is>
          <t>Binding SQL-42 sau sửa</t>
        </is>
      </c>
      <c r="D218" s="3" t="inlineStr">
        <is>
          <t>generated_cases/sql/_v1/sql_42.php</t>
        </is>
      </c>
      <c r="E218" s="3" t="inlineStr">
        <is>
          <t>1 Đọc mapping biến và clauses.
2 Chạy DPLL, Z3 SAT và bảng chân trị.
3 So model/trace với file CNF.</t>
        </is>
      </c>
      <c r="F218" s="3" t="inlineStr">
        <is>
          <t>UNSAT trong quan hệ đã khai báo; đối chứng không thay thế chứng minh PHP.</t>
        </is>
      </c>
      <c r="G218" s="3" t="inlineStr">
        <is>
          <t>HIGH</t>
        </is>
      </c>
      <c r="H218" s="3" t="inlineStr">
        <is>
          <t>DPLL=UNSAT; Z3=UNSAT; truth table=UNSAT; Không có model: UNSAT</t>
        </is>
      </c>
      <c r="I218" s="3" t="inlineStr">
        <is>
          <t>evidence/sql_formal/sql-42-sat-a.cnf; evidence/sql_formal/sql-42-sat-a.smt2</t>
        </is>
      </c>
    </row>
    <row r="219" ht="57" customHeight="1">
      <c r="A219" s="3" t="inlineStr">
        <is>
          <t>SQL-42-SAT-C</t>
        </is>
      </c>
      <c r="B219" s="3" t="inlineStr">
        <is>
          <t>REQ-G03</t>
        </is>
      </c>
      <c r="C219" s="3" t="inlineStr">
        <is>
          <t>Binding SQL-42 đối chứng hợp lệ</t>
        </is>
      </c>
      <c r="D219" s="3" t="inlineStr">
        <is>
          <t>generated_cases/sql/_v1/sql_42.php</t>
        </is>
      </c>
      <c r="E219" s="3" t="inlineStr">
        <is>
          <t>1 Đọc mapping biến và clauses.
2 Chạy DPLL, Z3 SAT và bảng chân trị.
3 So model/trace với file CNF.</t>
        </is>
      </c>
      <c r="F219" s="3" t="inlineStr">
        <is>
          <t>SAT trong quan hệ đã khai báo; đối chứng không thay thế chứng minh PHP.</t>
        </is>
      </c>
      <c r="G219" s="3" t="inlineStr">
        <is>
          <t>HIGH</t>
        </is>
      </c>
      <c r="H219" s="3" t="inlineStr">
        <is>
          <t>DPLL=SAT; Z3=SAT; truth table=SAT; {"executed":true,"all_bound":true}</t>
        </is>
      </c>
      <c r="I219" s="3" t="inlineStr">
        <is>
          <t>evidence/sql_formal/sql-42-sat-c.cnf; evidence/sql_formal/sql-42-sat-c.smt2</t>
        </is>
      </c>
    </row>
    <row r="220" ht="57" customHeight="1">
      <c r="A220" s="3" t="inlineStr">
        <is>
          <t>SQL-43-SAT-B</t>
        </is>
      </c>
      <c r="B220" s="3" t="inlineStr">
        <is>
          <t>REQ-G03</t>
        </is>
      </c>
      <c r="C220" s="3" t="inlineStr">
        <is>
          <t>Binding SQL-43 trước sửa</t>
        </is>
      </c>
      <c r="D220" s="3" t="inlineStr">
        <is>
          <t>generated_cases/sql/_v0/sql_43.php</t>
        </is>
      </c>
      <c r="E220" s="3" t="inlineStr">
        <is>
          <t>1 Đọc mapping biến và clauses.
2 Chạy DPLL, Z3 SAT và bảng chân trị.
3 So model/trace với file CNF.</t>
        </is>
      </c>
      <c r="F220" s="3" t="inlineStr">
        <is>
          <t>SAT trong quan hệ đã khai báo; đối chứng không thay thế chứng minh PHP.</t>
        </is>
      </c>
      <c r="G220" s="3" t="inlineStr">
        <is>
          <t>HIGH</t>
        </is>
      </c>
      <c r="H220" s="3" t="inlineStr">
        <is>
          <t>DPLL=SAT; Z3=SAT; truth table=SAT; {"executed":true,"all_bound":false,"bound_id":false,"bound_book_id":false}</t>
        </is>
      </c>
      <c r="I220" s="3" t="inlineStr">
        <is>
          <t>evidence/sql_formal/sql-43-sat-b.cnf; evidence/sql_formal/sql-43-sat-b.smt2</t>
        </is>
      </c>
    </row>
    <row r="221" ht="57" customHeight="1">
      <c r="A221" s="3" t="inlineStr">
        <is>
          <t>SQL-43-SAT-A</t>
        </is>
      </c>
      <c r="B221" s="3" t="inlineStr">
        <is>
          <t>REQ-G03</t>
        </is>
      </c>
      <c r="C221" s="3" t="inlineStr">
        <is>
          <t>Binding SQL-43 sau sửa</t>
        </is>
      </c>
      <c r="D221" s="3" t="inlineStr">
        <is>
          <t>generated_cases/sql/_v1/sql_43.php</t>
        </is>
      </c>
      <c r="E221" s="3" t="inlineStr">
        <is>
          <t>1 Đọc mapping biến và clauses.
2 Chạy DPLL, Z3 SAT và bảng chân trị.
3 So model/trace với file CNF.</t>
        </is>
      </c>
      <c r="F221" s="3" t="inlineStr">
        <is>
          <t>UNSAT trong quan hệ đã khai báo; đối chứng không thay thế chứng minh PHP.</t>
        </is>
      </c>
      <c r="G221" s="3" t="inlineStr">
        <is>
          <t>HIGH</t>
        </is>
      </c>
      <c r="H221" s="3" t="inlineStr">
        <is>
          <t>DPLL=UNSAT; Z3=UNSAT; truth table=UNSAT; Không có model: UNSAT</t>
        </is>
      </c>
      <c r="I221" s="3" t="inlineStr">
        <is>
          <t>evidence/sql_formal/sql-43-sat-a.cnf; evidence/sql_formal/sql-43-sat-a.smt2</t>
        </is>
      </c>
    </row>
    <row r="222" ht="57" customHeight="1">
      <c r="A222" s="3" t="inlineStr">
        <is>
          <t>SQL-43-SAT-C</t>
        </is>
      </c>
      <c r="B222" s="3" t="inlineStr">
        <is>
          <t>REQ-G03</t>
        </is>
      </c>
      <c r="C222" s="3" t="inlineStr">
        <is>
          <t>Binding SQL-43 đối chứng hợp lệ</t>
        </is>
      </c>
      <c r="D222" s="3" t="inlineStr">
        <is>
          <t>generated_cases/sql/_v1/sql_43.php</t>
        </is>
      </c>
      <c r="E222" s="3" t="inlineStr">
        <is>
          <t>1 Đọc mapping biến và clauses.
2 Chạy DPLL, Z3 SAT và bảng chân trị.
3 So model/trace với file CNF.</t>
        </is>
      </c>
      <c r="F222" s="3" t="inlineStr">
        <is>
          <t>SAT trong quan hệ đã khai báo; đối chứng không thay thế chứng minh PHP.</t>
        </is>
      </c>
      <c r="G222" s="3" t="inlineStr">
        <is>
          <t>HIGH</t>
        </is>
      </c>
      <c r="H222" s="3" t="inlineStr">
        <is>
          <t>DPLL=SAT; Z3=SAT; truth table=SAT; {"executed":true,"all_bound":true,"bound_id":true,"bound_book_id":true}</t>
        </is>
      </c>
      <c r="I222" s="3" t="inlineStr">
        <is>
          <t>evidence/sql_formal/sql-43-sat-c.cnf; evidence/sql_formal/sql-43-sat-c.smt2</t>
        </is>
      </c>
    </row>
    <row r="223" ht="57" customHeight="1">
      <c r="A223" s="3" t="inlineStr">
        <is>
          <t>SQL-44-SAT-B</t>
        </is>
      </c>
      <c r="B223" s="3" t="inlineStr">
        <is>
          <t>REQ-G03</t>
        </is>
      </c>
      <c r="C223" s="3" t="inlineStr">
        <is>
          <t>Binding SQL-44 trước sửa</t>
        </is>
      </c>
      <c r="D223" s="3" t="inlineStr">
        <is>
          <t>generated_cases/sql/_v0/sql_44.php</t>
        </is>
      </c>
      <c r="E223" s="3" t="inlineStr">
        <is>
          <t>1 Đọc mapping biến và clauses.
2 Chạy DPLL, Z3 SAT và bảng chân trị.
3 So model/trace với file CNF.</t>
        </is>
      </c>
      <c r="F223" s="3" t="inlineStr">
        <is>
          <t>UNSAT trong quan hệ đã khai báo; đối chứng không thay thế chứng minh PHP.</t>
        </is>
      </c>
      <c r="G223" s="3" t="inlineStr">
        <is>
          <t>HIGH</t>
        </is>
      </c>
      <c r="H223" s="3" t="inlineStr">
        <is>
          <t>DPLL=UNSAT; Z3=UNSAT; truth table=UNSAT; Không có model: UNSAT</t>
        </is>
      </c>
      <c r="I223" s="3" t="inlineStr">
        <is>
          <t>evidence/sql_formal/sql-44-sat-b.cnf; evidence/sql_formal/sql-44-sat-b.smt2</t>
        </is>
      </c>
    </row>
    <row r="224" ht="57" customHeight="1">
      <c r="A224" s="3" t="inlineStr">
        <is>
          <t>SQL-44-SAT-A</t>
        </is>
      </c>
      <c r="B224" s="3" t="inlineStr">
        <is>
          <t>REQ-G03</t>
        </is>
      </c>
      <c r="C224" s="3" t="inlineStr">
        <is>
          <t>Binding SQL-44 sau sửa</t>
        </is>
      </c>
      <c r="D224" s="3" t="inlineStr">
        <is>
          <t>generated_cases/sql/_v1/sql_44.php</t>
        </is>
      </c>
      <c r="E224" s="3" t="inlineStr">
        <is>
          <t>1 Đọc mapping biến và clauses.
2 Chạy DPLL, Z3 SAT và bảng chân trị.
3 So model/trace với file CNF.</t>
        </is>
      </c>
      <c r="F224" s="3" t="inlineStr">
        <is>
          <t>UNSAT trong quan hệ đã khai báo; đối chứng không thay thế chứng minh PHP.</t>
        </is>
      </c>
      <c r="G224" s="3" t="inlineStr">
        <is>
          <t>HIGH</t>
        </is>
      </c>
      <c r="H224" s="3" t="inlineStr">
        <is>
          <t>DPLL=UNSAT; Z3=UNSAT; truth table=UNSAT; Không có model: UNSAT</t>
        </is>
      </c>
      <c r="I224" s="3" t="inlineStr">
        <is>
          <t>evidence/sql_formal/sql-44-sat-a.cnf; evidence/sql_formal/sql-44-sat-a.smt2</t>
        </is>
      </c>
    </row>
    <row r="225" ht="57" customHeight="1">
      <c r="A225" s="3" t="inlineStr">
        <is>
          <t>SQL-44-SAT-C</t>
        </is>
      </c>
      <c r="B225" s="3" t="inlineStr">
        <is>
          <t>REQ-G03</t>
        </is>
      </c>
      <c r="C225" s="3" t="inlineStr">
        <is>
          <t>Binding SQL-44 đối chứng hợp lệ</t>
        </is>
      </c>
      <c r="D225" s="3" t="inlineStr">
        <is>
          <t>generated_cases/sql/_v1/sql_44.php</t>
        </is>
      </c>
      <c r="E225" s="3" t="inlineStr">
        <is>
          <t>1 Đọc mapping biến và clauses.
2 Chạy DPLL, Z3 SAT và bảng chân trị.
3 So model/trace với file CNF.</t>
        </is>
      </c>
      <c r="F225" s="3" t="inlineStr">
        <is>
          <t>SAT trong quan hệ đã khai báo; đối chứng không thay thế chứng minh PHP.</t>
        </is>
      </c>
      <c r="G225" s="3" t="inlineStr">
        <is>
          <t>HIGH</t>
        </is>
      </c>
      <c r="H225" s="3" t="inlineStr">
        <is>
          <t>DPLL=SAT; Z3=SAT; truth table=SAT; {"executed":true,"all_bound":true}</t>
        </is>
      </c>
      <c r="I225" s="3" t="inlineStr">
        <is>
          <t>evidence/sql_formal/sql-44-sat-c.cnf; evidence/sql_formal/sql-44-sat-c.smt2</t>
        </is>
      </c>
    </row>
    <row r="226" ht="57" customHeight="1">
      <c r="A226" s="3" t="inlineStr">
        <is>
          <t>SQL-45-SAT-B</t>
        </is>
      </c>
      <c r="B226" s="3" t="inlineStr">
        <is>
          <t>REQ-G03</t>
        </is>
      </c>
      <c r="C226" s="3" t="inlineStr">
        <is>
          <t>Binding SQL-45 trước sửa</t>
        </is>
      </c>
      <c r="D226" s="3" t="inlineStr">
        <is>
          <t>generated_cases/sql/_v0/sql_45.php</t>
        </is>
      </c>
      <c r="E226" s="3" t="inlineStr">
        <is>
          <t>1 Đọc mapping biến và clauses.
2 Chạy DPLL, Z3 SAT và bảng chân trị.
3 So model/trace với file CNF.</t>
        </is>
      </c>
      <c r="F226" s="3" t="inlineStr">
        <is>
          <t>SAT trong quan hệ đã khai báo; đối chứng không thay thế chứng minh PHP.</t>
        </is>
      </c>
      <c r="G226" s="3" t="inlineStr">
        <is>
          <t>HIGH</t>
        </is>
      </c>
      <c r="H226" s="3" t="inlineStr">
        <is>
          <t>DPLL=SAT; Z3=SAT; truth table=SAT; {"executed":true,"all_bound":false,"bound_firstname":false,"bound_lastname":false,"bound_gender":false,"bound_address":false,"bound_contact":false,"bound_type":false,"bound_year_level":false}</t>
        </is>
      </c>
      <c r="I226" s="3" t="inlineStr">
        <is>
          <t>evidence/sql_formal/sql-45-sat-b.cnf; evidence/sql_formal/sql-45-sat-b.smt2</t>
        </is>
      </c>
    </row>
    <row r="227" ht="57" customHeight="1">
      <c r="A227" s="3" t="inlineStr">
        <is>
          <t>SQL-45-SAT-A</t>
        </is>
      </c>
      <c r="B227" s="3" t="inlineStr">
        <is>
          <t>REQ-G03</t>
        </is>
      </c>
      <c r="C227" s="3" t="inlineStr">
        <is>
          <t>Binding SQL-45 sau sửa</t>
        </is>
      </c>
      <c r="D227" s="3" t="inlineStr">
        <is>
          <t>generated_cases/sql/_v1/sql_45.php</t>
        </is>
      </c>
      <c r="E227" s="3" t="inlineStr">
        <is>
          <t>1 Đọc mapping biến và clauses.
2 Chạy DPLL, Z3 SAT và bảng chân trị.
3 So model/trace với file CNF.</t>
        </is>
      </c>
      <c r="F227" s="3" t="inlineStr">
        <is>
          <t>UNSAT trong quan hệ đã khai báo; đối chứng không thay thế chứng minh PHP.</t>
        </is>
      </c>
      <c r="G227" s="3" t="inlineStr">
        <is>
          <t>HIGH</t>
        </is>
      </c>
      <c r="H227" s="3" t="inlineStr">
        <is>
          <t>DPLL=UNSAT; Z3=UNSAT; truth table=UNSAT; Không có model: UNSAT</t>
        </is>
      </c>
      <c r="I227" s="3" t="inlineStr">
        <is>
          <t>evidence/sql_formal/sql-45-sat-a.cnf; evidence/sql_formal/sql-45-sat-a.smt2</t>
        </is>
      </c>
    </row>
    <row r="228" ht="57" customHeight="1">
      <c r="A228" s="3" t="inlineStr">
        <is>
          <t>SQL-45-SAT-C</t>
        </is>
      </c>
      <c r="B228" s="3" t="inlineStr">
        <is>
          <t>REQ-G03</t>
        </is>
      </c>
      <c r="C228" s="3" t="inlineStr">
        <is>
          <t>Binding SQL-45 đối chứng hợp lệ</t>
        </is>
      </c>
      <c r="D228" s="3" t="inlineStr">
        <is>
          <t>generated_cases/sql/_v1/sql_45.php</t>
        </is>
      </c>
      <c r="E228" s="3" t="inlineStr">
        <is>
          <t>1 Đọc mapping biến và clauses.
2 Chạy DPLL, Z3 SAT và bảng chân trị.
3 So model/trace với file CNF.</t>
        </is>
      </c>
      <c r="F228" s="3" t="inlineStr">
        <is>
          <t>SAT trong quan hệ đã khai báo; đối chứng không thay thế chứng minh PHP.</t>
        </is>
      </c>
      <c r="G228" s="3" t="inlineStr">
        <is>
          <t>HIGH</t>
        </is>
      </c>
      <c r="H228" s="3" t="inlineStr">
        <is>
          <t>DPLL=SAT; Z3=SAT; truth table=SAT; {"executed":true,"all_bound":true,"bound_firstname":true,"bound_lastname":true,"bound_gender":true,"bound_address":true,"bound_contact":true,"bound_type":true,"bound_year_level":true}</t>
        </is>
      </c>
      <c r="I228" s="3" t="inlineStr">
        <is>
          <t>evidence/sql_formal/sql-45-sat-c.cnf; evidence/sql_formal/sql-45-sat-c.smt2</t>
        </is>
      </c>
    </row>
    <row r="229" ht="57" customHeight="1">
      <c r="A229" s="3" t="inlineStr">
        <is>
          <t>SQL-46-SAT-B</t>
        </is>
      </c>
      <c r="B229" s="3" t="inlineStr">
        <is>
          <t>REQ-G03</t>
        </is>
      </c>
      <c r="C229" s="3" t="inlineStr">
        <is>
          <t>Binding SQL-46 trước sửa</t>
        </is>
      </c>
      <c r="D229" s="3" t="inlineStr">
        <is>
          <t>generated_cases/sql/_v0/sql_46.php</t>
        </is>
      </c>
      <c r="E229" s="3" t="inlineStr">
        <is>
          <t>1 Đọc mapping biến và clauses.
2 Chạy DPLL, Z3 SAT và bảng chân trị.
3 So model/trace với file CNF.</t>
        </is>
      </c>
      <c r="F229" s="3" t="inlineStr">
        <is>
          <t>UNSAT trong quan hệ đã khai báo; đối chứng không thay thế chứng minh PHP.</t>
        </is>
      </c>
      <c r="G229" s="3" t="inlineStr">
        <is>
          <t>HIGH</t>
        </is>
      </c>
      <c r="H229" s="3" t="inlineStr">
        <is>
          <t>DPLL=UNSAT; Z3=UNSAT; truth table=UNSAT; Không có model: UNSAT</t>
        </is>
      </c>
      <c r="I229" s="3" t="inlineStr">
        <is>
          <t>evidence/sql_formal/sql-46-sat-b.cnf; evidence/sql_formal/sql-46-sat-b.smt2</t>
        </is>
      </c>
    </row>
    <row r="230" ht="57" customHeight="1">
      <c r="A230" s="3" t="inlineStr">
        <is>
          <t>SQL-46-SAT-A</t>
        </is>
      </c>
      <c r="B230" s="3" t="inlineStr">
        <is>
          <t>REQ-G03</t>
        </is>
      </c>
      <c r="C230" s="3" t="inlineStr">
        <is>
          <t>Binding SQL-46 sau sửa</t>
        </is>
      </c>
      <c r="D230" s="3" t="inlineStr">
        <is>
          <t>generated_cases/sql/_v1/sql_46.php</t>
        </is>
      </c>
      <c r="E230" s="3" t="inlineStr">
        <is>
          <t>1 Đọc mapping biến và clauses.
2 Chạy DPLL, Z3 SAT và bảng chân trị.
3 So model/trace với file CNF.</t>
        </is>
      </c>
      <c r="F230" s="3" t="inlineStr">
        <is>
          <t>UNSAT trong quan hệ đã khai báo; đối chứng không thay thế chứng minh PHP.</t>
        </is>
      </c>
      <c r="G230" s="3" t="inlineStr">
        <is>
          <t>HIGH</t>
        </is>
      </c>
      <c r="H230" s="3" t="inlineStr">
        <is>
          <t>DPLL=UNSAT; Z3=UNSAT; truth table=UNSAT; Không có model: UNSAT</t>
        </is>
      </c>
      <c r="I230" s="3" t="inlineStr">
        <is>
          <t>evidence/sql_formal/sql-46-sat-a.cnf; evidence/sql_formal/sql-46-sat-a.smt2</t>
        </is>
      </c>
    </row>
    <row r="231" ht="57" customHeight="1">
      <c r="A231" s="3" t="inlineStr">
        <is>
          <t>SQL-46-SAT-C</t>
        </is>
      </c>
      <c r="B231" s="3" t="inlineStr">
        <is>
          <t>REQ-G03</t>
        </is>
      </c>
      <c r="C231" s="3" t="inlineStr">
        <is>
          <t>Binding SQL-46 đối chứng hợp lệ</t>
        </is>
      </c>
      <c r="D231" s="3" t="inlineStr">
        <is>
          <t>generated_cases/sql/_v1/sql_46.php</t>
        </is>
      </c>
      <c r="E231" s="3" t="inlineStr">
        <is>
          <t>1 Đọc mapping biến và clauses.
2 Chạy DPLL, Z3 SAT và bảng chân trị.
3 So model/trace với file CNF.</t>
        </is>
      </c>
      <c r="F231" s="3" t="inlineStr">
        <is>
          <t>SAT trong quan hệ đã khai báo; đối chứng không thay thế chứng minh PHP.</t>
        </is>
      </c>
      <c r="G231" s="3" t="inlineStr">
        <is>
          <t>HIGH</t>
        </is>
      </c>
      <c r="H231" s="3" t="inlineStr">
        <is>
          <t>DPLL=SAT; Z3=SAT; truth table=SAT; {"executed":true,"all_bound":true}</t>
        </is>
      </c>
      <c r="I231" s="3" t="inlineStr">
        <is>
          <t>evidence/sql_formal/sql-46-sat-c.cnf; evidence/sql_formal/sql-46-sat-c.smt2</t>
        </is>
      </c>
    </row>
    <row r="232" ht="57" customHeight="1">
      <c r="A232" s="3" t="inlineStr">
        <is>
          <t>SQL-47-SAT-B</t>
        </is>
      </c>
      <c r="B232" s="3" t="inlineStr">
        <is>
          <t>REQ-G03</t>
        </is>
      </c>
      <c r="C232" s="3" t="inlineStr">
        <is>
          <t>Binding SQL-47 trước sửa</t>
        </is>
      </c>
      <c r="D232" s="3" t="inlineStr">
        <is>
          <t>generated_cases/sql/_v0/sql_47.php</t>
        </is>
      </c>
      <c r="E232" s="3" t="inlineStr">
        <is>
          <t>1 Đọc mapping biến và clauses.
2 Chạy DPLL, Z3 SAT và bảng chân trị.
3 So model/trace với file CNF.</t>
        </is>
      </c>
      <c r="F232" s="3" t="inlineStr">
        <is>
          <t>SAT trong quan hệ đã khai báo; đối chứng không thay thế chứng minh PHP.</t>
        </is>
      </c>
      <c r="G232" s="3" t="inlineStr">
        <is>
          <t>HIGH</t>
        </is>
      </c>
      <c r="H232" s="3" t="inlineStr">
        <is>
          <t>DPLL=SAT; Z3=SAT; truth table=SAT; {"executed":true,"all_bound":false,"bound_cat_id":false}</t>
        </is>
      </c>
      <c r="I232" s="3" t="inlineStr">
        <is>
          <t>evidence/sql_formal/sql-47-sat-b.cnf; evidence/sql_formal/sql-47-sat-b.smt2</t>
        </is>
      </c>
    </row>
    <row r="233" ht="57" customHeight="1">
      <c r="A233" s="3" t="inlineStr">
        <is>
          <t>SQL-47-SAT-A</t>
        </is>
      </c>
      <c r="B233" s="3" t="inlineStr">
        <is>
          <t>REQ-G03</t>
        </is>
      </c>
      <c r="C233" s="3" t="inlineStr">
        <is>
          <t>Binding SQL-47 sau sửa</t>
        </is>
      </c>
      <c r="D233" s="3" t="inlineStr">
        <is>
          <t>generated_cases/sql/_v1/sql_47.php</t>
        </is>
      </c>
      <c r="E233" s="3" t="inlineStr">
        <is>
          <t>1 Đọc mapping biến và clauses.
2 Chạy DPLL, Z3 SAT và bảng chân trị.
3 So model/trace với file CNF.</t>
        </is>
      </c>
      <c r="F233" s="3" t="inlineStr">
        <is>
          <t>UNSAT trong quan hệ đã khai báo; đối chứng không thay thế chứng minh PHP.</t>
        </is>
      </c>
      <c r="G233" s="3" t="inlineStr">
        <is>
          <t>HIGH</t>
        </is>
      </c>
      <c r="H233" s="3" t="inlineStr">
        <is>
          <t>DPLL=UNSAT; Z3=UNSAT; truth table=UNSAT; Không có model: UNSAT</t>
        </is>
      </c>
      <c r="I233" s="3" t="inlineStr">
        <is>
          <t>evidence/sql_formal/sql-47-sat-a.cnf; evidence/sql_formal/sql-47-sat-a.smt2</t>
        </is>
      </c>
    </row>
    <row r="234" ht="57" customHeight="1">
      <c r="A234" s="3" t="inlineStr">
        <is>
          <t>SQL-47-SAT-C</t>
        </is>
      </c>
      <c r="B234" s="3" t="inlineStr">
        <is>
          <t>REQ-G03</t>
        </is>
      </c>
      <c r="C234" s="3" t="inlineStr">
        <is>
          <t>Binding SQL-47 đối chứng hợp lệ</t>
        </is>
      </c>
      <c r="D234" s="3" t="inlineStr">
        <is>
          <t>generated_cases/sql/_v1/sql_47.php</t>
        </is>
      </c>
      <c r="E234" s="3" t="inlineStr">
        <is>
          <t>1 Đọc mapping biến và clauses.
2 Chạy DPLL, Z3 SAT và bảng chân trị.
3 So model/trace với file CNF.</t>
        </is>
      </c>
      <c r="F234" s="3" t="inlineStr">
        <is>
          <t>SAT trong quan hệ đã khai báo; đối chứng không thay thế chứng minh PHP.</t>
        </is>
      </c>
      <c r="G234" s="3" t="inlineStr">
        <is>
          <t>HIGH</t>
        </is>
      </c>
      <c r="H234" s="3" t="inlineStr">
        <is>
          <t>DPLL=SAT; Z3=SAT; truth table=SAT; {"executed":true,"all_bound":true,"bound_cat_id":true}</t>
        </is>
      </c>
      <c r="I234" s="3" t="inlineStr">
        <is>
          <t>evidence/sql_formal/sql-47-sat-c.cnf; evidence/sql_formal/sql-47-sat-c.smt2</t>
        </is>
      </c>
    </row>
    <row r="235" ht="57" customHeight="1">
      <c r="A235" s="3" t="inlineStr">
        <is>
          <t>SQL-48-SAT-B</t>
        </is>
      </c>
      <c r="B235" s="3" t="inlineStr">
        <is>
          <t>REQ-G03</t>
        </is>
      </c>
      <c r="C235" s="3" t="inlineStr">
        <is>
          <t>Binding SQL-48 trước sửa</t>
        </is>
      </c>
      <c r="D235" s="3" t="inlineStr">
        <is>
          <t>generated_cases/sql/_v0/sql_48.php</t>
        </is>
      </c>
      <c r="E235" s="3" t="inlineStr">
        <is>
          <t>1 Đọc mapping biến và clauses.
2 Chạy DPLL, Z3 SAT và bảng chân trị.
3 So model/trace với file CNF.</t>
        </is>
      </c>
      <c r="F235" s="3" t="inlineStr">
        <is>
          <t>UNSAT trong quan hệ đã khai báo; đối chứng không thay thế chứng minh PHP.</t>
        </is>
      </c>
      <c r="G235" s="3" t="inlineStr">
        <is>
          <t>HIGH</t>
        </is>
      </c>
      <c r="H235" s="3" t="inlineStr">
        <is>
          <t>DPLL=UNSAT; Z3=UNSAT; truth table=UNSAT; Không có model: UNSAT</t>
        </is>
      </c>
      <c r="I235" s="3" t="inlineStr">
        <is>
          <t>evidence/sql_formal/sql-48-sat-b.cnf; evidence/sql_formal/sql-48-sat-b.smt2</t>
        </is>
      </c>
    </row>
    <row r="236" ht="57" customHeight="1">
      <c r="A236" s="3" t="inlineStr">
        <is>
          <t>SQL-48-SAT-A</t>
        </is>
      </c>
      <c r="B236" s="3" t="inlineStr">
        <is>
          <t>REQ-G03</t>
        </is>
      </c>
      <c r="C236" s="3" t="inlineStr">
        <is>
          <t>Binding SQL-48 sau sửa</t>
        </is>
      </c>
      <c r="D236" s="3" t="inlineStr">
        <is>
          <t>generated_cases/sql/_v1/sql_48.php</t>
        </is>
      </c>
      <c r="E236" s="3" t="inlineStr">
        <is>
          <t>1 Đọc mapping biến và clauses.
2 Chạy DPLL, Z3 SAT và bảng chân trị.
3 So model/trace với file CNF.</t>
        </is>
      </c>
      <c r="F236" s="3" t="inlineStr">
        <is>
          <t>UNSAT trong quan hệ đã khai báo; đối chứng không thay thế chứng minh PHP.</t>
        </is>
      </c>
      <c r="G236" s="3" t="inlineStr">
        <is>
          <t>HIGH</t>
        </is>
      </c>
      <c r="H236" s="3" t="inlineStr">
        <is>
          <t>DPLL=UNSAT; Z3=UNSAT; truth table=UNSAT; Không có model: UNSAT</t>
        </is>
      </c>
      <c r="I236" s="3" t="inlineStr">
        <is>
          <t>evidence/sql_formal/sql-48-sat-a.cnf; evidence/sql_formal/sql-48-sat-a.smt2</t>
        </is>
      </c>
    </row>
    <row r="237" ht="57" customHeight="1">
      <c r="A237" s="3" t="inlineStr">
        <is>
          <t>SQL-48-SAT-C</t>
        </is>
      </c>
      <c r="B237" s="3" t="inlineStr">
        <is>
          <t>REQ-G03</t>
        </is>
      </c>
      <c r="C237" s="3" t="inlineStr">
        <is>
          <t>Binding SQL-48 đối chứng hợp lệ</t>
        </is>
      </c>
      <c r="D237" s="3" t="inlineStr">
        <is>
          <t>generated_cases/sql/_v1/sql_48.php</t>
        </is>
      </c>
      <c r="E237" s="3" t="inlineStr">
        <is>
          <t>1 Đọc mapping biến và clauses.
2 Chạy DPLL, Z3 SAT và bảng chân trị.
3 So model/trace với file CNF.</t>
        </is>
      </c>
      <c r="F237" s="3" t="inlineStr">
        <is>
          <t>SAT trong quan hệ đã khai báo; đối chứng không thay thế chứng minh PHP.</t>
        </is>
      </c>
      <c r="G237" s="3" t="inlineStr">
        <is>
          <t>HIGH</t>
        </is>
      </c>
      <c r="H237" s="3" t="inlineStr">
        <is>
          <t>DPLL=SAT; Z3=SAT; truth table=SAT; {"executed":true,"all_bound":true}</t>
        </is>
      </c>
      <c r="I237" s="3" t="inlineStr">
        <is>
          <t>evidence/sql_formal/sql-48-sat-c.cnf; evidence/sql_formal/sql-48-sat-c.smt2</t>
        </is>
      </c>
    </row>
    <row r="238" ht="72" customHeight="1">
      <c r="A238" s="3" t="inlineStr">
        <is>
          <t>SQL-49-SAT-B</t>
        </is>
      </c>
      <c r="B238" s="3" t="inlineStr">
        <is>
          <t>REQ-G03</t>
        </is>
      </c>
      <c r="C238" s="3" t="inlineStr">
        <is>
          <t>Binding SQL-49 trước sửa</t>
        </is>
      </c>
      <c r="D238" s="3" t="inlineStr">
        <is>
          <t>generated_cases/sql/_v0/sql_49.php</t>
        </is>
      </c>
      <c r="E238" s="3" t="inlineStr">
        <is>
          <t>1 Đọc mapping biến và clauses.
2 Chạy DPLL, Z3 SAT và bảng chân trị.
3 So model/trace với file CNF.</t>
        </is>
      </c>
      <c r="F238" s="3" t="inlineStr">
        <is>
          <t>SAT trong quan hệ đã khai báo; đối chứng không thay thế chứng minh PHP.</t>
        </is>
      </c>
      <c r="G238" s="3" t="inlineStr">
        <is>
          <t>HIGH</t>
        </is>
      </c>
      <c r="H238" s="3" t="inlineStr">
        <is>
          <t>DPLL=SAT; Z3=SAT; truth table=SAT; {"executed":true,"all_bound":false,"bound_book_title":false,"bound_category_id":false,"bound_author":false,"bound_book_copies":false,"bound_book_pub":false,"bound_publisher_name":false,"bound_isbn":false,"bound_copyright_year":false,"bound_status":false,"bound_id":false}</t>
        </is>
      </c>
      <c r="I238" s="3" t="inlineStr">
        <is>
          <t>evidence/sql_formal/sql-49-sat-b.cnf; evidence/sql_formal/sql-49-sat-b.smt2</t>
        </is>
      </c>
    </row>
    <row r="239" ht="57" customHeight="1">
      <c r="A239" s="3" t="inlineStr">
        <is>
          <t>SQL-49-SAT-A</t>
        </is>
      </c>
      <c r="B239" s="3" t="inlineStr">
        <is>
          <t>REQ-G03</t>
        </is>
      </c>
      <c r="C239" s="3" t="inlineStr">
        <is>
          <t>Binding SQL-49 sau sửa</t>
        </is>
      </c>
      <c r="D239" s="3" t="inlineStr">
        <is>
          <t>generated_cases/sql/_v1/sql_49.php</t>
        </is>
      </c>
      <c r="E239" s="3" t="inlineStr">
        <is>
          <t>1 Đọc mapping biến và clauses.
2 Chạy DPLL, Z3 SAT và bảng chân trị.
3 So model/trace với file CNF.</t>
        </is>
      </c>
      <c r="F239" s="3" t="inlineStr">
        <is>
          <t>UNSAT trong quan hệ đã khai báo; đối chứng không thay thế chứng minh PHP.</t>
        </is>
      </c>
      <c r="G239" s="3" t="inlineStr">
        <is>
          <t>HIGH</t>
        </is>
      </c>
      <c r="H239" s="3" t="inlineStr">
        <is>
          <t>DPLL=UNSAT; Z3=UNSAT; truth table=UNSAT; Không có model: UNSAT</t>
        </is>
      </c>
      <c r="I239" s="3" t="inlineStr">
        <is>
          <t>evidence/sql_formal/sql-49-sat-a.cnf; evidence/sql_formal/sql-49-sat-a.smt2</t>
        </is>
      </c>
    </row>
    <row r="240" ht="72" customHeight="1">
      <c r="A240" s="3" t="inlineStr">
        <is>
          <t>SQL-49-SAT-C</t>
        </is>
      </c>
      <c r="B240" s="3" t="inlineStr">
        <is>
          <t>REQ-G03</t>
        </is>
      </c>
      <c r="C240" s="3" t="inlineStr">
        <is>
          <t>Binding SQL-49 đối chứng hợp lệ</t>
        </is>
      </c>
      <c r="D240" s="3" t="inlineStr">
        <is>
          <t>generated_cases/sql/_v1/sql_49.php</t>
        </is>
      </c>
      <c r="E240" s="3" t="inlineStr">
        <is>
          <t>1 Đọc mapping biến và clauses.
2 Chạy DPLL, Z3 SAT và bảng chân trị.
3 So model/trace với file CNF.</t>
        </is>
      </c>
      <c r="F240" s="3" t="inlineStr">
        <is>
          <t>SAT trong quan hệ đã khai báo; đối chứng không thay thế chứng minh PHP.</t>
        </is>
      </c>
      <c r="G240" s="3" t="inlineStr">
        <is>
          <t>HIGH</t>
        </is>
      </c>
      <c r="H240" s="3" t="inlineStr">
        <is>
          <t>DPLL=SAT; Z3=SAT; truth table=SAT; {"executed":true,"all_bound":true,"bound_book_title":true,"bound_category_id":true,"bound_author":true,"bound_book_copies":true,"bound_book_pub":true,"bound_publisher_name":true,"bound_isbn":true,"bound_copyright_year":true,"bound_status":true,"bound_id":true}</t>
        </is>
      </c>
      <c r="I240" s="3" t="inlineStr">
        <is>
          <t>evidence/sql_formal/sql-49-sat-c.cnf; evidence/sql_formal/sql-49-sat-c.smt2</t>
        </is>
      </c>
    </row>
    <row r="241" ht="72" customHeight="1">
      <c r="A241" s="3" t="inlineStr">
        <is>
          <t>SQL-50-SAT-B</t>
        </is>
      </c>
      <c r="B241" s="3" t="inlineStr">
        <is>
          <t>REQ-G03</t>
        </is>
      </c>
      <c r="C241" s="3" t="inlineStr">
        <is>
          <t>Binding SQL-50 trước sửa</t>
        </is>
      </c>
      <c r="D241" s="3" t="inlineStr">
        <is>
          <t>generated_cases/sql/_v0/sql_50.php</t>
        </is>
      </c>
      <c r="E241" s="3" t="inlineStr">
        <is>
          <t>1 Đọc mapping biến và clauses.
2 Chạy DPLL, Z3 SAT và bảng chân trị.
3 So model/trace với file CNF.</t>
        </is>
      </c>
      <c r="F241" s="3" t="inlineStr">
        <is>
          <t>SAT trong quan hệ đã khai báo; đối chứng không thay thế chứng minh PHP.</t>
        </is>
      </c>
      <c r="G241" s="3" t="inlineStr">
        <is>
          <t>HIGH</t>
        </is>
      </c>
      <c r="H241" s="3" t="inlineStr">
        <is>
          <t>DPLL=SAT; Z3=SAT; truth table=SAT; {"executed":true,"all_bound":false,"bound_firstname":false,"bound_lastname":false,"bound_gender":false,"bound_address":false,"bound_contact":false,"bound_type":false,"bound_year_level":false,"bound_status":false,"bound_id":false}</t>
        </is>
      </c>
      <c r="I241" s="3" t="inlineStr">
        <is>
          <t>evidence/sql_formal/sql-50-sat-b.cnf; evidence/sql_formal/sql-50-sat-b.smt2</t>
        </is>
      </c>
    </row>
    <row r="242" ht="57" customHeight="1">
      <c r="A242" s="3" t="inlineStr">
        <is>
          <t>SQL-50-SAT-A</t>
        </is>
      </c>
      <c r="B242" s="3" t="inlineStr">
        <is>
          <t>REQ-G03</t>
        </is>
      </c>
      <c r="C242" s="3" t="inlineStr">
        <is>
          <t>Binding SQL-50 sau sửa</t>
        </is>
      </c>
      <c r="D242" s="3" t="inlineStr">
        <is>
          <t>generated_cases/sql/_v1/sql_50.php</t>
        </is>
      </c>
      <c r="E242" s="3" t="inlineStr">
        <is>
          <t>1 Đọc mapping biến và clauses.
2 Chạy DPLL, Z3 SAT và bảng chân trị.
3 So model/trace với file CNF.</t>
        </is>
      </c>
      <c r="F242" s="3" t="inlineStr">
        <is>
          <t>UNSAT trong quan hệ đã khai báo; đối chứng không thay thế chứng minh PHP.</t>
        </is>
      </c>
      <c r="G242" s="3" t="inlineStr">
        <is>
          <t>HIGH</t>
        </is>
      </c>
      <c r="H242" s="3" t="inlineStr">
        <is>
          <t>DPLL=UNSAT; Z3=UNSAT; truth table=UNSAT; Không có model: UNSAT</t>
        </is>
      </c>
      <c r="I242" s="3" t="inlineStr">
        <is>
          <t>evidence/sql_formal/sql-50-sat-a.cnf; evidence/sql_formal/sql-50-sat-a.smt2</t>
        </is>
      </c>
    </row>
    <row r="243" ht="57" customHeight="1">
      <c r="A243" s="3" t="inlineStr">
        <is>
          <t>SQL-50-SAT-C</t>
        </is>
      </c>
      <c r="B243" s="3" t="inlineStr">
        <is>
          <t>REQ-G03</t>
        </is>
      </c>
      <c r="C243" s="3" t="inlineStr">
        <is>
          <t>Binding SQL-50 đối chứng hợp lệ</t>
        </is>
      </c>
      <c r="D243" s="3" t="inlineStr">
        <is>
          <t>generated_cases/sql/_v1/sql_50.php</t>
        </is>
      </c>
      <c r="E243" s="3" t="inlineStr">
        <is>
          <t>1 Đọc mapping biến và clauses.
2 Chạy DPLL, Z3 SAT và bảng chân trị.
3 So model/trace với file CNF.</t>
        </is>
      </c>
      <c r="F243" s="3" t="inlineStr">
        <is>
          <t>SAT trong quan hệ đã khai báo; đối chứng không thay thế chứng minh PHP.</t>
        </is>
      </c>
      <c r="G243" s="3" t="inlineStr">
        <is>
          <t>HIGH</t>
        </is>
      </c>
      <c r="H243" s="3" t="inlineStr">
        <is>
          <t>DPLL=SAT; Z3=SAT; truth table=SAT; {"executed":true,"all_bound":true,"bound_firstname":true,"bound_lastname":true,"bound_gender":true,"bound_address":true,"bound_contact":true,"bound_type":true,"bound_year_level":true,"bound_status":true,"bound_id":true}</t>
        </is>
      </c>
      <c r="I243" s="3" t="inlineStr">
        <is>
          <t>evidence/sql_formal/sql-50-sat-c.cnf; evidence/sql_formal/sql-50-sat-c.smt2</t>
        </is>
      </c>
    </row>
    <row r="244" ht="57" customHeight="1">
      <c r="A244" s="3" t="inlineStr">
        <is>
          <t>SQL-51-SAT-B</t>
        </is>
      </c>
      <c r="B244" s="3" t="inlineStr">
        <is>
          <t>REQ-G03</t>
        </is>
      </c>
      <c r="C244" s="3" t="inlineStr">
        <is>
          <t>Binding SQL-51 trước sửa</t>
        </is>
      </c>
      <c r="D244" s="3" t="inlineStr">
        <is>
          <t>generated_cases/sql/_v0/sql_51.php</t>
        </is>
      </c>
      <c r="E244" s="3" t="inlineStr">
        <is>
          <t>1 Đọc mapping biến và clauses.
2 Chạy DPLL, Z3 SAT và bảng chân trị.
3 So model/trace với file CNF.</t>
        </is>
      </c>
      <c r="F244" s="3" t="inlineStr">
        <is>
          <t>SAT trong quan hệ đã khai báo; đối chứng không thay thế chứng minh PHP.</t>
        </is>
      </c>
      <c r="G244" s="3" t="inlineStr">
        <is>
          <t>HIGH</t>
        </is>
      </c>
      <c r="H244" s="3" t="inlineStr">
        <is>
          <t>DPLL=SAT; Z3=SAT; truth table=SAT; {"executed":true,"all_bound":false,"bound_firstname":false,"bound_lastname":false,"bound_gender":false,"bound_address":false,"bound_contact":false,"bound_type":false,"bound_year_level":false,"bound_id":false}</t>
        </is>
      </c>
      <c r="I244" s="3" t="inlineStr">
        <is>
          <t>evidence/sql_formal/sql-51-sat-b.cnf; evidence/sql_formal/sql-51-sat-b.smt2</t>
        </is>
      </c>
    </row>
    <row r="245" ht="57" customHeight="1">
      <c r="A245" s="3" t="inlineStr">
        <is>
          <t>SQL-51-SAT-A</t>
        </is>
      </c>
      <c r="B245" s="3" t="inlineStr">
        <is>
          <t>REQ-G03</t>
        </is>
      </c>
      <c r="C245" s="3" t="inlineStr">
        <is>
          <t>Binding SQL-51 sau sửa</t>
        </is>
      </c>
      <c r="D245" s="3" t="inlineStr">
        <is>
          <t>generated_cases/sql/_v1/sql_51.php</t>
        </is>
      </c>
      <c r="E245" s="3" t="inlineStr">
        <is>
          <t>1 Đọc mapping biến và clauses.
2 Chạy DPLL, Z3 SAT và bảng chân trị.
3 So model/trace với file CNF.</t>
        </is>
      </c>
      <c r="F245" s="3" t="inlineStr">
        <is>
          <t>UNSAT trong quan hệ đã khai báo; đối chứng không thay thế chứng minh PHP.</t>
        </is>
      </c>
      <c r="G245" s="3" t="inlineStr">
        <is>
          <t>HIGH</t>
        </is>
      </c>
      <c r="H245" s="3" t="inlineStr">
        <is>
          <t>DPLL=UNSAT; Z3=UNSAT; truth table=UNSAT; Không có model: UNSAT</t>
        </is>
      </c>
      <c r="I245" s="3" t="inlineStr">
        <is>
          <t>evidence/sql_formal/sql-51-sat-a.cnf; evidence/sql_formal/sql-51-sat-a.smt2</t>
        </is>
      </c>
    </row>
    <row r="246" ht="57" customHeight="1">
      <c r="A246" s="3" t="inlineStr">
        <is>
          <t>SQL-51-SAT-C</t>
        </is>
      </c>
      <c r="B246" s="3" t="inlineStr">
        <is>
          <t>REQ-G03</t>
        </is>
      </c>
      <c r="C246" s="3" t="inlineStr">
        <is>
          <t>Binding SQL-51 đối chứng hợp lệ</t>
        </is>
      </c>
      <c r="D246" s="3" t="inlineStr">
        <is>
          <t>generated_cases/sql/_v1/sql_51.php</t>
        </is>
      </c>
      <c r="E246" s="3" t="inlineStr">
        <is>
          <t>1 Đọc mapping biến và clauses.
2 Chạy DPLL, Z3 SAT và bảng chân trị.
3 So model/trace với file CNF.</t>
        </is>
      </c>
      <c r="F246" s="3" t="inlineStr">
        <is>
          <t>SAT trong quan hệ đã khai báo; đối chứng không thay thế chứng minh PHP.</t>
        </is>
      </c>
      <c r="G246" s="3" t="inlineStr">
        <is>
          <t>HIGH</t>
        </is>
      </c>
      <c r="H246" s="3" t="inlineStr">
        <is>
          <t>DPLL=SAT; Z3=SAT; truth table=SAT; {"executed":true,"all_bound":true,"bound_firstname":true,"bound_lastname":true,"bound_gender":true,"bound_address":true,"bound_contact":true,"bound_type":true,"bound_year_level":true,"bound_id":true}</t>
        </is>
      </c>
      <c r="I246" s="3" t="inlineStr">
        <is>
          <t>evidence/sql_formal/sql-51-sat-c.cnf; evidence/sql_formal/sql-51-sat-c.smt2</t>
        </is>
      </c>
    </row>
    <row r="247" ht="57" customHeight="1">
      <c r="A247" s="3" t="inlineStr">
        <is>
          <t>SQL-52-SAT-B</t>
        </is>
      </c>
      <c r="B247" s="3" t="inlineStr">
        <is>
          <t>REQ-G03</t>
        </is>
      </c>
      <c r="C247" s="3" t="inlineStr">
        <is>
          <t>Binding SQL-52 trước sửa</t>
        </is>
      </c>
      <c r="D247" s="3" t="inlineStr">
        <is>
          <t>generated_cases/sql/_v0/sql_52.php</t>
        </is>
      </c>
      <c r="E247" s="3" t="inlineStr">
        <is>
          <t>1 Đọc mapping biến và clauses.
2 Chạy DPLL, Z3 SAT và bảng chân trị.
3 So model/trace với file CNF.</t>
        </is>
      </c>
      <c r="F247" s="3" t="inlineStr">
        <is>
          <t>UNSAT trong quan hệ đã khai báo; đối chứng không thay thế chứng minh PHP.</t>
        </is>
      </c>
      <c r="G247" s="3" t="inlineStr">
        <is>
          <t>HIGH</t>
        </is>
      </c>
      <c r="H247" s="3" t="inlineStr">
        <is>
          <t>DPLL=UNSAT; Z3=UNSAT; truth table=UNSAT; Không có model: UNSAT</t>
        </is>
      </c>
      <c r="I247" s="3" t="inlineStr">
        <is>
          <t>evidence/sql_formal/sql-52-sat-b.cnf; evidence/sql_formal/sql-52-sat-b.smt2</t>
        </is>
      </c>
    </row>
    <row r="248" ht="57" customHeight="1">
      <c r="A248" s="3" t="inlineStr">
        <is>
          <t>SQL-52-SAT-A</t>
        </is>
      </c>
      <c r="B248" s="3" t="inlineStr">
        <is>
          <t>REQ-G03</t>
        </is>
      </c>
      <c r="C248" s="3" t="inlineStr">
        <is>
          <t>Binding SQL-52 sau sửa</t>
        </is>
      </c>
      <c r="D248" s="3" t="inlineStr">
        <is>
          <t>generated_cases/sql/_v1/sql_52.php</t>
        </is>
      </c>
      <c r="E248" s="3" t="inlineStr">
        <is>
          <t>1 Đọc mapping biến và clauses.
2 Chạy DPLL, Z3 SAT và bảng chân trị.
3 So model/trace với file CNF.</t>
        </is>
      </c>
      <c r="F248" s="3" t="inlineStr">
        <is>
          <t>UNSAT trong quan hệ đã khai báo; đối chứng không thay thế chứng minh PHP.</t>
        </is>
      </c>
      <c r="G248" s="3" t="inlineStr">
        <is>
          <t>HIGH</t>
        </is>
      </c>
      <c r="H248" s="3" t="inlineStr">
        <is>
          <t>DPLL=UNSAT; Z3=UNSAT; truth table=UNSAT; Không có model: UNSAT</t>
        </is>
      </c>
      <c r="I248" s="3" t="inlineStr">
        <is>
          <t>evidence/sql_formal/sql-52-sat-a.cnf; evidence/sql_formal/sql-52-sat-a.smt2</t>
        </is>
      </c>
    </row>
    <row r="249" ht="57" customHeight="1">
      <c r="A249" s="3" t="inlineStr">
        <is>
          <t>SQL-52-SAT-C</t>
        </is>
      </c>
      <c r="B249" s="3" t="inlineStr">
        <is>
          <t>REQ-G03</t>
        </is>
      </c>
      <c r="C249" s="3" t="inlineStr">
        <is>
          <t>Binding SQL-52 đối chứng hợp lệ</t>
        </is>
      </c>
      <c r="D249" s="3" t="inlineStr">
        <is>
          <t>generated_cases/sql/_v1/sql_52.php</t>
        </is>
      </c>
      <c r="E249" s="3" t="inlineStr">
        <is>
          <t>1 Đọc mapping biến và clauses.
2 Chạy DPLL, Z3 SAT và bảng chân trị.
3 So model/trace với file CNF.</t>
        </is>
      </c>
      <c r="F249" s="3" t="inlineStr">
        <is>
          <t>SAT trong quan hệ đã khai báo; đối chứng không thay thế chứng minh PHP.</t>
        </is>
      </c>
      <c r="G249" s="3" t="inlineStr">
        <is>
          <t>HIGH</t>
        </is>
      </c>
      <c r="H249" s="3" t="inlineStr">
        <is>
          <t>DPLL=SAT; Z3=SAT; truth table=SAT; {"executed":true,"all_bound":true}</t>
        </is>
      </c>
      <c r="I249" s="3" t="inlineStr">
        <is>
          <t>evidence/sql_formal/sql-52-sat-c.cnf; evidence/sql_formal/sql-52-sat-c.smt2</t>
        </is>
      </c>
    </row>
    <row r="250" ht="57" customHeight="1">
      <c r="A250" s="3" t="inlineStr">
        <is>
          <t>SQL-53-SAT-B</t>
        </is>
      </c>
      <c r="B250" s="3" t="inlineStr">
        <is>
          <t>REQ-G03</t>
        </is>
      </c>
      <c r="C250" s="3" t="inlineStr">
        <is>
          <t>Binding SQL-53 trước sửa</t>
        </is>
      </c>
      <c r="D250" s="3" t="inlineStr">
        <is>
          <t>generated_cases/sql/_v0/sql_53.php</t>
        </is>
      </c>
      <c r="E250" s="3" t="inlineStr">
        <is>
          <t>1 Đọc mapping biến và clauses.
2 Chạy DPLL, Z3 SAT và bảng chân trị.
3 So model/trace với file CNF.</t>
        </is>
      </c>
      <c r="F250" s="3" t="inlineStr">
        <is>
          <t>UNSAT trong quan hệ đã khai báo; đối chứng không thay thế chứng minh PHP.</t>
        </is>
      </c>
      <c r="G250" s="3" t="inlineStr">
        <is>
          <t>HIGH</t>
        </is>
      </c>
      <c r="H250" s="3" t="inlineStr">
        <is>
          <t>DPLL=UNSAT; Z3=UNSAT; truth table=UNSAT; Không có model: UNSAT</t>
        </is>
      </c>
      <c r="I250" s="3" t="inlineStr">
        <is>
          <t>evidence/sql_formal/sql-53-sat-b.cnf; evidence/sql_formal/sql-53-sat-b.smt2</t>
        </is>
      </c>
    </row>
    <row r="251" ht="57" customHeight="1">
      <c r="A251" s="3" t="inlineStr">
        <is>
          <t>SQL-53-SAT-A</t>
        </is>
      </c>
      <c r="B251" s="3" t="inlineStr">
        <is>
          <t>REQ-G03</t>
        </is>
      </c>
      <c r="C251" s="3" t="inlineStr">
        <is>
          <t>Binding SQL-53 sau sửa</t>
        </is>
      </c>
      <c r="D251" s="3" t="inlineStr">
        <is>
          <t>generated_cases/sql/_v1/sql_53.php</t>
        </is>
      </c>
      <c r="E251" s="3" t="inlineStr">
        <is>
          <t>1 Đọc mapping biến và clauses.
2 Chạy DPLL, Z3 SAT và bảng chân trị.
3 So model/trace với file CNF.</t>
        </is>
      </c>
      <c r="F251" s="3" t="inlineStr">
        <is>
          <t>UNSAT trong quan hệ đã khai báo; đối chứng không thay thế chứng minh PHP.</t>
        </is>
      </c>
      <c r="G251" s="3" t="inlineStr">
        <is>
          <t>HIGH</t>
        </is>
      </c>
      <c r="H251" s="3" t="inlineStr">
        <is>
          <t>DPLL=UNSAT; Z3=UNSAT; truth table=UNSAT; Không có model: UNSAT</t>
        </is>
      </c>
      <c r="I251" s="3" t="inlineStr">
        <is>
          <t>evidence/sql_formal/sql-53-sat-a.cnf; evidence/sql_formal/sql-53-sat-a.smt2</t>
        </is>
      </c>
    </row>
    <row r="252" ht="57" customHeight="1">
      <c r="A252" s="3" t="inlineStr">
        <is>
          <t>SQL-53-SAT-C</t>
        </is>
      </c>
      <c r="B252" s="3" t="inlineStr">
        <is>
          <t>REQ-G03</t>
        </is>
      </c>
      <c r="C252" s="3" t="inlineStr">
        <is>
          <t>Binding SQL-53 đối chứng hợp lệ</t>
        </is>
      </c>
      <c r="D252" s="3" t="inlineStr">
        <is>
          <t>generated_cases/sql/_v1/sql_53.php</t>
        </is>
      </c>
      <c r="E252" s="3" t="inlineStr">
        <is>
          <t>1 Đọc mapping biến và clauses.
2 Chạy DPLL, Z3 SAT và bảng chân trị.
3 So model/trace với file CNF.</t>
        </is>
      </c>
      <c r="F252" s="3" t="inlineStr">
        <is>
          <t>SAT trong quan hệ đã khai báo; đối chứng không thay thế chứng minh PHP.</t>
        </is>
      </c>
      <c r="G252" s="3" t="inlineStr">
        <is>
          <t>HIGH</t>
        </is>
      </c>
      <c r="H252" s="3" t="inlineStr">
        <is>
          <t>DPLL=SAT; Z3=SAT; truth table=SAT; {"executed":true,"all_bound":true}</t>
        </is>
      </c>
      <c r="I252" s="3" t="inlineStr">
        <is>
          <t>evidence/sql_formal/sql-53-sat-c.cnf; evidence/sql_formal/sql-53-sat-c.smt2</t>
        </is>
      </c>
    </row>
    <row r="253" ht="57" customHeight="1">
      <c r="A253" s="3" t="inlineStr">
        <is>
          <t>SQL-54-SAT-B</t>
        </is>
      </c>
      <c r="B253" s="3" t="inlineStr">
        <is>
          <t>REQ-G03</t>
        </is>
      </c>
      <c r="C253" s="3" t="inlineStr">
        <is>
          <t>Binding SQL-54 trước sửa</t>
        </is>
      </c>
      <c r="D253" s="3" t="inlineStr">
        <is>
          <t>generated_cases/sql/_v0/sql_54.php</t>
        </is>
      </c>
      <c r="E253" s="3" t="inlineStr">
        <is>
          <t>1 Đọc mapping biến và clauses.
2 Chạy DPLL, Z3 SAT và bảng chân trị.
3 So model/trace với file CNF.</t>
        </is>
      </c>
      <c r="F253" s="3" t="inlineStr">
        <is>
          <t>UNSAT trong quan hệ đã khai báo; đối chứng không thay thế chứng minh PHP.</t>
        </is>
      </c>
      <c r="G253" s="3" t="inlineStr">
        <is>
          <t>HIGH</t>
        </is>
      </c>
      <c r="H253" s="3" t="inlineStr">
        <is>
          <t>DPLL=UNSAT; Z3=UNSAT; truth table=UNSAT; Không có model: UNSAT</t>
        </is>
      </c>
      <c r="I253" s="3" t="inlineStr">
        <is>
          <t>evidence/sql_formal/sql-54-sat-b.cnf; evidence/sql_formal/sql-54-sat-b.smt2</t>
        </is>
      </c>
    </row>
    <row r="254" ht="57" customHeight="1">
      <c r="A254" s="3" t="inlineStr">
        <is>
          <t>SQL-54-SAT-A</t>
        </is>
      </c>
      <c r="B254" s="3" t="inlineStr">
        <is>
          <t>REQ-G03</t>
        </is>
      </c>
      <c r="C254" s="3" t="inlineStr">
        <is>
          <t>Binding SQL-54 sau sửa</t>
        </is>
      </c>
      <c r="D254" s="3" t="inlineStr">
        <is>
          <t>generated_cases/sql/_v1/sql_54.php</t>
        </is>
      </c>
      <c r="E254" s="3" t="inlineStr">
        <is>
          <t>1 Đọc mapping biến và clauses.
2 Chạy DPLL, Z3 SAT và bảng chân trị.
3 So model/trace với file CNF.</t>
        </is>
      </c>
      <c r="F254" s="3" t="inlineStr">
        <is>
          <t>UNSAT trong quan hệ đã khai báo; đối chứng không thay thế chứng minh PHP.</t>
        </is>
      </c>
      <c r="G254" s="3" t="inlineStr">
        <is>
          <t>HIGH</t>
        </is>
      </c>
      <c r="H254" s="3" t="inlineStr">
        <is>
          <t>DPLL=UNSAT; Z3=UNSAT; truth table=UNSAT; Không có model: UNSAT</t>
        </is>
      </c>
      <c r="I254" s="3" t="inlineStr">
        <is>
          <t>evidence/sql_formal/sql-54-sat-a.cnf; evidence/sql_formal/sql-54-sat-a.smt2</t>
        </is>
      </c>
    </row>
    <row r="255" ht="57" customHeight="1">
      <c r="A255" s="3" t="inlineStr">
        <is>
          <t>SQL-54-SAT-C</t>
        </is>
      </c>
      <c r="B255" s="3" t="inlineStr">
        <is>
          <t>REQ-G03</t>
        </is>
      </c>
      <c r="C255" s="3" t="inlineStr">
        <is>
          <t>Binding SQL-54 đối chứng hợp lệ</t>
        </is>
      </c>
      <c r="D255" s="3" t="inlineStr">
        <is>
          <t>generated_cases/sql/_v1/sql_54.php</t>
        </is>
      </c>
      <c r="E255" s="3" t="inlineStr">
        <is>
          <t>1 Đọc mapping biến và clauses.
2 Chạy DPLL, Z3 SAT và bảng chân trị.
3 So model/trace với file CNF.</t>
        </is>
      </c>
      <c r="F255" s="3" t="inlineStr">
        <is>
          <t>SAT trong quan hệ đã khai báo; đối chứng không thay thế chứng minh PHP.</t>
        </is>
      </c>
      <c r="G255" s="3" t="inlineStr">
        <is>
          <t>HIGH</t>
        </is>
      </c>
      <c r="H255" s="3" t="inlineStr">
        <is>
          <t>DPLL=SAT; Z3=SAT; truth table=SAT; {"executed":true,"all_bound":true}</t>
        </is>
      </c>
      <c r="I255" s="3" t="inlineStr">
        <is>
          <t>evidence/sql_formal/sql-54-sat-c.cnf; evidence/sql_formal/sql-54-sat-c.smt2</t>
        </is>
      </c>
    </row>
    <row r="256" ht="72" customHeight="1">
      <c r="A256" s="3" t="inlineStr">
        <is>
          <t>SMT-CORE-01</t>
        </is>
      </c>
      <c r="B256" s="3" t="inlineStr">
        <is>
          <t>REQ-G06</t>
        </is>
      </c>
      <c r="C256" s="3" t="inlineStr">
        <is>
          <t>token_v0_counterexample — TOKEN</t>
        </is>
      </c>
      <c r="D256" s="3" t="inlineStr">
        <is>
          <t>generated_cases/_v0/token_crypto.php</t>
        </is>
      </c>
      <c r="E256" s="3" t="inlineStr">
        <is>
          <t>1 Đọc guard/biến miền và công thức.
2 Thêm điều kiện accepted=parsed; key=16, nonce=16, tag=0, tag_ok=false; NOT policy.
3 Chạy Z3 và lưu SMT-LIB; nếu SAT đọc model.</t>
        </is>
      </c>
      <c r="F256" s="3" t="inlineStr">
        <is>
          <t>SAT trong mô hình; UNSAT không chứng minh primitive/runtime.</t>
        </is>
      </c>
      <c r="G256" s="3" t="inlineStr">
        <is>
          <t>MEDIUM</t>
        </is>
      </c>
      <c r="H256" s="3" t="inlineStr">
        <is>
          <t>SAT; {"key_bytes":"16","nonce_bytes":"16","tag_bytes":"0","now":"0","iat":"0","exp":"0","uid":"0","accepted":"True","parsed":"True","tag_ok":"False","audience_ok":"False"}</t>
        </is>
      </c>
      <c r="I256" s="3" t="inlineStr">
        <is>
          <t>evidence/formal/token_v0_counterexample.smt2</t>
        </is>
      </c>
    </row>
    <row r="257" ht="57" customHeight="1">
      <c r="A257" s="3" t="inlineStr">
        <is>
          <t>SMT-CORE-02</t>
        </is>
      </c>
      <c r="B257" s="3" t="inlineStr">
        <is>
          <t>REQ-G06</t>
        </is>
      </c>
      <c r="C257" s="3" t="inlineStr">
        <is>
          <t>token_v1_key_length — TOKEN</t>
        </is>
      </c>
      <c r="D257" s="3" t="inlineStr">
        <is>
          <t>generated_cases/_v1/token_crypto.php</t>
        </is>
      </c>
      <c r="E257" s="3" t="inlineStr">
        <is>
          <t>1 Đọc guard/biến miền và công thức.
2 Thêm điều kiện accepted AND key_bytes != 32.
3 Chạy Z3 và lưu SMT-LIB; nếu SAT đọc model.</t>
        </is>
      </c>
      <c r="F257" s="3" t="inlineStr">
        <is>
          <t>UNSAT trong mô hình; UNSAT không chứng minh primitive/runtime.</t>
        </is>
      </c>
      <c r="G257" s="3" t="inlineStr">
        <is>
          <t>MEDIUM</t>
        </is>
      </c>
      <c r="H257" s="3" t="inlineStr">
        <is>
          <t>UNSAT; Không có model: UNSAT</t>
        </is>
      </c>
      <c r="I257" s="3" t="inlineStr">
        <is>
          <t>evidence/formal/token_v1_key_length.smt2</t>
        </is>
      </c>
    </row>
    <row r="258" ht="57" customHeight="1">
      <c r="A258" s="3" t="inlineStr">
        <is>
          <t>SMT-CORE-03</t>
        </is>
      </c>
      <c r="B258" s="3" t="inlineStr">
        <is>
          <t>REQ-G06</t>
        </is>
      </c>
      <c r="C258" s="3" t="inlineStr">
        <is>
          <t>token_v1_nonce_length — TOKEN</t>
        </is>
      </c>
      <c r="D258" s="3" t="inlineStr">
        <is>
          <t>generated_cases/_v1/token_crypto.php</t>
        </is>
      </c>
      <c r="E258" s="3" t="inlineStr">
        <is>
          <t>1 Đọc guard/biến miền và công thức.
2 Thêm điều kiện accepted AND nonce_bytes != 12.
3 Chạy Z3 và lưu SMT-LIB; nếu SAT đọc model.</t>
        </is>
      </c>
      <c r="F258" s="3" t="inlineStr">
        <is>
          <t>UNSAT trong mô hình; UNSAT không chứng minh primitive/runtime.</t>
        </is>
      </c>
      <c r="G258" s="3" t="inlineStr">
        <is>
          <t>MEDIUM</t>
        </is>
      </c>
      <c r="H258" s="3" t="inlineStr">
        <is>
          <t>UNSAT; Không có model: UNSAT</t>
        </is>
      </c>
      <c r="I258" s="3" t="inlineStr">
        <is>
          <t>evidence/formal/token_v1_nonce_length.smt2</t>
        </is>
      </c>
    </row>
    <row r="259" ht="57" customHeight="1">
      <c r="A259" s="3" t="inlineStr">
        <is>
          <t>SMT-CORE-04</t>
        </is>
      </c>
      <c r="B259" s="3" t="inlineStr">
        <is>
          <t>REQ-G06</t>
        </is>
      </c>
      <c r="C259" s="3" t="inlineStr">
        <is>
          <t>token_v1_tag_length — TOKEN</t>
        </is>
      </c>
      <c r="D259" s="3" t="inlineStr">
        <is>
          <t>generated_cases/_v1/token_crypto.php</t>
        </is>
      </c>
      <c r="E259" s="3" t="inlineStr">
        <is>
          <t>1 Đọc guard/biến miền và công thức.
2 Thêm điều kiện accepted AND tag_bytes != 16.
3 Chạy Z3 và lưu SMT-LIB; nếu SAT đọc model.</t>
        </is>
      </c>
      <c r="F259" s="3" t="inlineStr">
        <is>
          <t>UNSAT trong mô hình; UNSAT không chứng minh primitive/runtime.</t>
        </is>
      </c>
      <c r="G259" s="3" t="inlineStr">
        <is>
          <t>MEDIUM</t>
        </is>
      </c>
      <c r="H259" s="3" t="inlineStr">
        <is>
          <t>UNSAT; Không có model: UNSAT</t>
        </is>
      </c>
      <c r="I259" s="3" t="inlineStr">
        <is>
          <t>evidence/formal/token_v1_tag_length.smt2</t>
        </is>
      </c>
    </row>
    <row r="260" ht="57" customHeight="1">
      <c r="A260" s="3" t="inlineStr">
        <is>
          <t>SMT-CORE-05</t>
        </is>
      </c>
      <c r="B260" s="3" t="inlineStr">
        <is>
          <t>REQ-G06</t>
        </is>
      </c>
      <c r="C260" s="3" t="inlineStr">
        <is>
          <t>token_v1_expired — TOKEN</t>
        </is>
      </c>
      <c r="D260" s="3" t="inlineStr">
        <is>
          <t>generated_cases/_v1/token_crypto.php</t>
        </is>
      </c>
      <c r="E260" s="3" t="inlineStr">
        <is>
          <t>1 Đọc guard/biến miền và công thức.
2 Thêm điều kiện accepted AND exp &lt;= now.
3 Chạy Z3 và lưu SMT-LIB; nếu SAT đọc model.</t>
        </is>
      </c>
      <c r="F260" s="3" t="inlineStr">
        <is>
          <t>UNSAT trong mô hình; UNSAT không chứng minh primitive/runtime.</t>
        </is>
      </c>
      <c r="G260" s="3" t="inlineStr">
        <is>
          <t>MEDIUM</t>
        </is>
      </c>
      <c r="H260" s="3" t="inlineStr">
        <is>
          <t>UNSAT; Không có model: UNSAT</t>
        </is>
      </c>
      <c r="I260" s="3" t="inlineStr">
        <is>
          <t>evidence/formal/token_v1_expired.smt2</t>
        </is>
      </c>
    </row>
    <row r="261" ht="57" customHeight="1">
      <c r="A261" s="3" t="inlineStr">
        <is>
          <t>SMT-CORE-06</t>
        </is>
      </c>
      <c r="B261" s="3" t="inlineStr">
        <is>
          <t>REQ-G06</t>
        </is>
      </c>
      <c r="C261" s="3" t="inlineStr">
        <is>
          <t>token_v1_excess_ttl — TOKEN</t>
        </is>
      </c>
      <c r="D261" s="3" t="inlineStr">
        <is>
          <t>generated_cases/_v1/token_crypto.php</t>
        </is>
      </c>
      <c r="E261" s="3" t="inlineStr">
        <is>
          <t>1 Đọc guard/biến miền và công thức.
2 Thêm điều kiện accepted AND exp-iat &gt; 1800.
3 Chạy Z3 và lưu SMT-LIB; nếu SAT đọc model.</t>
        </is>
      </c>
      <c r="F261" s="3" t="inlineStr">
        <is>
          <t>UNSAT trong mô hình; UNSAT không chứng minh primitive/runtime.</t>
        </is>
      </c>
      <c r="G261" s="3" t="inlineStr">
        <is>
          <t>MEDIUM</t>
        </is>
      </c>
      <c r="H261" s="3" t="inlineStr">
        <is>
          <t>UNSAT; Không có model: UNSAT</t>
        </is>
      </c>
      <c r="I261" s="3" t="inlineStr">
        <is>
          <t>evidence/formal/token_v1_excess_ttl.smt2</t>
        </is>
      </c>
    </row>
    <row r="262" ht="57" customHeight="1">
      <c r="A262" s="3" t="inlineStr">
        <is>
          <t>SMT-CORE-07</t>
        </is>
      </c>
      <c r="B262" s="3" t="inlineStr">
        <is>
          <t>REQ-G06</t>
        </is>
      </c>
      <c r="C262" s="3" t="inlineStr">
        <is>
          <t>token_v1_future_iat — TOKEN</t>
        </is>
      </c>
      <c r="D262" s="3" t="inlineStr">
        <is>
          <t>generated_cases/_v1/token_crypto.php</t>
        </is>
      </c>
      <c r="E262" s="3" t="inlineStr">
        <is>
          <t>1 Đọc guard/biến miền và công thức.
2 Thêm điều kiện accepted AND iat &gt; now.
3 Chạy Z3 và lưu SMT-LIB; nếu SAT đọc model.</t>
        </is>
      </c>
      <c r="F262" s="3" t="inlineStr">
        <is>
          <t>UNSAT trong mô hình; UNSAT không chứng minh primitive/runtime.</t>
        </is>
      </c>
      <c r="G262" s="3" t="inlineStr">
        <is>
          <t>MEDIUM</t>
        </is>
      </c>
      <c r="H262" s="3" t="inlineStr">
        <is>
          <t>UNSAT; Không có model: UNSAT</t>
        </is>
      </c>
      <c r="I262" s="3" t="inlineStr">
        <is>
          <t>evidence/formal/token_v1_future_iat.smt2</t>
        </is>
      </c>
    </row>
    <row r="263" ht="57" customHeight="1">
      <c r="A263" s="3" t="inlineStr">
        <is>
          <t>SMT-CORE-08</t>
        </is>
      </c>
      <c r="B263" s="3" t="inlineStr">
        <is>
          <t>REQ-G06</t>
        </is>
      </c>
      <c r="C263" s="3" t="inlineStr">
        <is>
          <t>token_v1_identity_audience — TOKEN</t>
        </is>
      </c>
      <c r="D263" s="3" t="inlineStr">
        <is>
          <t>generated_cases/_v1/token_crypto.php</t>
        </is>
      </c>
      <c r="E263" s="3" t="inlineStr">
        <is>
          <t>1 Đọc guard/biến miền và công thức.
2 Thêm điều kiện accepted AND (uid &lt;= 0 OR NOT audience_ok).
3 Chạy Z3 và lưu SMT-LIB; nếu SAT đọc model.</t>
        </is>
      </c>
      <c r="F263" s="3" t="inlineStr">
        <is>
          <t>UNSAT trong mô hình; UNSAT không chứng minh primitive/runtime.</t>
        </is>
      </c>
      <c r="G263" s="3" t="inlineStr">
        <is>
          <t>MEDIUM</t>
        </is>
      </c>
      <c r="H263" s="3" t="inlineStr">
        <is>
          <t>UNSAT; Không có model: UNSAT</t>
        </is>
      </c>
      <c r="I263" s="3" t="inlineStr">
        <is>
          <t>evidence/formal/token_v1_identity_audience.smt2</t>
        </is>
      </c>
    </row>
    <row r="264" ht="57" customHeight="1">
      <c r="A264" s="3" t="inlineStr">
        <is>
          <t>SMT-CORE-09</t>
        </is>
      </c>
      <c r="B264" s="3" t="inlineStr">
        <is>
          <t>REQ-G06</t>
        </is>
      </c>
      <c r="C264" s="3" t="inlineStr">
        <is>
          <t>token_v1_invalid_tag — TOKEN</t>
        </is>
      </c>
      <c r="D264" s="3" t="inlineStr">
        <is>
          <t>generated_cases/_v1/token_crypto.php</t>
        </is>
      </c>
      <c r="E264" s="3" t="inlineStr">
        <is>
          <t>1 Đọc guard/biến miền và công thức.
2 Thêm điều kiện accepted AND NOT tag_ok.
3 Chạy Z3 và lưu SMT-LIB; nếu SAT đọc model.</t>
        </is>
      </c>
      <c r="F264" s="3" t="inlineStr">
        <is>
          <t>UNSAT trong mô hình; UNSAT không chứng minh primitive/runtime.</t>
        </is>
      </c>
      <c r="G264" s="3" t="inlineStr">
        <is>
          <t>MEDIUM</t>
        </is>
      </c>
      <c r="H264" s="3" t="inlineStr">
        <is>
          <t>UNSAT; Không có model: UNSAT</t>
        </is>
      </c>
      <c r="I264" s="3" t="inlineStr">
        <is>
          <t>evidence/formal/token_v1_invalid_tag.smt2</t>
        </is>
      </c>
    </row>
    <row r="265" ht="72" customHeight="1">
      <c r="A265" s="3" t="inlineStr">
        <is>
          <t>SMT-CORE-10</t>
        </is>
      </c>
      <c r="B265" s="3" t="inlineStr">
        <is>
          <t>REQ-G06</t>
        </is>
      </c>
      <c r="C265" s="3" t="inlineStr">
        <is>
          <t>token_v1_valid_control — TOKEN</t>
        </is>
      </c>
      <c r="D265" s="3" t="inlineStr">
        <is>
          <t>generated_cases/_v1/token_crypto.php</t>
        </is>
      </c>
      <c r="E265" s="3" t="inlineStr">
        <is>
          <t>1 Đọc guard/biến miền và công thức.
2 Thêm điều kiện key=32; nonce=12; tag=16; uid=1; iat=1000; now=1100; exp=2800; guards=true.
3 Chạy Z3 và lưu SMT-LIB; nếu SAT đọc model.</t>
        </is>
      </c>
      <c r="F265" s="3" t="inlineStr">
        <is>
          <t>SAT trong mô hình; UNSAT không chứng minh primitive/runtime.</t>
        </is>
      </c>
      <c r="G265" s="3" t="inlineStr">
        <is>
          <t>MEDIUM</t>
        </is>
      </c>
      <c r="H265" s="3" t="inlineStr">
        <is>
          <t>SAT; {"key_bytes":"32","nonce_bytes":"12","tag_bytes":"16","now":"1100","iat":"1000","exp":"2800","uid":"1","accepted":"True","parsed":"True","tag_ok":"True","audience_ok":"True"}</t>
        </is>
      </c>
      <c r="I265" s="3" t="inlineStr">
        <is>
          <t>evidence/formal/token_v1_valid_control.smt2</t>
        </is>
      </c>
    </row>
    <row r="266" ht="57" customHeight="1">
      <c r="A266" s="3" t="inlineStr">
        <is>
          <t>SQL-02-P01-SMT-MISSING</t>
        </is>
      </c>
      <c r="B266" s="3" t="inlineStr">
        <is>
          <t>REQ-G03</t>
        </is>
      </c>
      <c r="C266" s="3" t="inlineStr">
        <is>
          <t>Thiếu khóa đầu vào — SQL-02-P01</t>
        </is>
      </c>
      <c r="D266" s="3" t="inlineStr">
        <is>
          <t>generated_cases/sql/_v1/sql_02.php</t>
        </is>
      </c>
      <c r="E266" s="3" t="inlineStr">
        <is>
          <t>1 Đọc guard/biến miền và công thức.
2 Thêm điều kiện present=false.
3 Chạy Z3 và lưu SMT-LIB; nếu SAT đọc model.</t>
        </is>
      </c>
      <c r="F266" s="3" t="inlineStr">
        <is>
          <t>UNSAT trong mô hình; UNSAT không chứng minh primitive/runtime.</t>
        </is>
      </c>
      <c r="G266" s="3" t="inlineStr">
        <is>
          <t>MEDIUM</t>
        </is>
      </c>
      <c r="H266" s="3" t="inlineStr">
        <is>
          <t>UNSAT; Không có model: UNSAT</t>
        </is>
      </c>
      <c r="I266" s="3" t="inlineStr">
        <is>
          <t>evidence/sql_formal/sql-02-p01-smt-missing.smt2</t>
        </is>
      </c>
    </row>
    <row r="267" ht="57" customHeight="1">
      <c r="A267" s="3" t="inlineStr">
        <is>
          <t>SQL-02-P01-SMT-TYPE</t>
        </is>
      </c>
      <c r="B267" s="3" t="inlineStr">
        <is>
          <t>REQ-G03</t>
        </is>
      </c>
      <c r="C267" s="3" t="inlineStr">
        <is>
          <t>Kiểu array/bool không hợp lệ — SQL-02-P01</t>
        </is>
      </c>
      <c r="D267" s="3" t="inlineStr">
        <is>
          <t>generated_cases/sql/_v1/sql_02.php</t>
        </is>
      </c>
      <c r="E267" s="3" t="inlineStr">
        <is>
          <t>1 Đọc guard/biến miền và công thức.
2 Thêm điều kiện type_ok=false.
3 Chạy Z3 và lưu SMT-LIB; nếu SAT đọc model.</t>
        </is>
      </c>
      <c r="F267" s="3" t="inlineStr">
        <is>
          <t>UNSAT trong mô hình; UNSAT không chứng minh primitive/runtime.</t>
        </is>
      </c>
      <c r="G267" s="3" t="inlineStr">
        <is>
          <t>MEDIUM</t>
        </is>
      </c>
      <c r="H267" s="3" t="inlineStr">
        <is>
          <t>UNSAT; Không có model: UNSAT</t>
        </is>
      </c>
      <c r="I267" s="3" t="inlineStr">
        <is>
          <t>evidence/sql_formal/sql-02-p01-smt-type.smt2</t>
        </is>
      </c>
    </row>
    <row r="268" ht="57" customHeight="1">
      <c r="A268" s="3" t="inlineStr">
        <is>
          <t>SQL-02-P01-SMT-FORMAT</t>
        </is>
      </c>
      <c r="B268" s="3" t="inlineStr">
        <is>
          <t>REQ-G03</t>
        </is>
      </c>
      <c r="C268" s="3" t="inlineStr">
        <is>
          <t>Số không parse hoặc UTF-8/NUL lỗi — SQL-02-P01</t>
        </is>
      </c>
      <c r="D268" s="3" t="inlineStr">
        <is>
          <t>generated_cases/sql/_v1/sql_02.php</t>
        </is>
      </c>
      <c r="E268" s="3" t="inlineStr">
        <is>
          <t>1 Đọc guard/biến miền và công thức.
2 Thêm điều kiện format_ok=false.
3 Chạy Z3 và lưu SMT-LIB; nếu SAT đọc model.</t>
        </is>
      </c>
      <c r="F268" s="3" t="inlineStr">
        <is>
          <t>UNSAT trong mô hình; UNSAT không chứng minh primitive/runtime.</t>
        </is>
      </c>
      <c r="G268" s="3" t="inlineStr">
        <is>
          <t>MEDIUM</t>
        </is>
      </c>
      <c r="H268" s="3" t="inlineStr">
        <is>
          <t>UNSAT; Không có model: UNSAT</t>
        </is>
      </c>
      <c r="I268" s="3" t="inlineStr">
        <is>
          <t>evidence/sql_formal/sql-02-p01-smt-format.smt2</t>
        </is>
      </c>
    </row>
    <row r="269" ht="57" customHeight="1">
      <c r="A269" s="3" t="inlineStr">
        <is>
          <t>SQL-02-P01-SMT-MAX</t>
        </is>
      </c>
      <c r="B269" s="3" t="inlineStr">
        <is>
          <t>REQ-G03</t>
        </is>
      </c>
      <c r="C269" s="3" t="inlineStr">
        <is>
          <t>Vượt cận trên một đơn vị — SQL-02-P01</t>
        </is>
      </c>
      <c r="D269" s="3" t="inlineStr">
        <is>
          <t>generated_cases/sql/_v1/sql_02.php</t>
        </is>
      </c>
      <c r="E269" s="3" t="inlineStr">
        <is>
          <t>1 Đọc guard/biến miền và công thức.
2 Thêm điều kiện value/Length=101.
3 Chạy Z3 và lưu SMT-LIB; nếu SAT đọc model.</t>
        </is>
      </c>
      <c r="F269" s="3" t="inlineStr">
        <is>
          <t>UNSAT trong mô hình; UNSAT không chứng minh primitive/runtime.</t>
        </is>
      </c>
      <c r="G269" s="3" t="inlineStr">
        <is>
          <t>MEDIUM</t>
        </is>
      </c>
      <c r="H269" s="3" t="inlineStr">
        <is>
          <t>UNSAT; Không có model: UNSAT</t>
        </is>
      </c>
      <c r="I269" s="3" t="inlineStr">
        <is>
          <t>evidence/sql_formal/sql-02-p01-smt-max.smt2</t>
        </is>
      </c>
    </row>
    <row r="270" ht="57" customHeight="1">
      <c r="A270" s="3" t="inlineStr">
        <is>
          <t>SQL-02-P01-SMT-MIN</t>
        </is>
      </c>
      <c r="B270" s="3" t="inlineStr">
        <is>
          <t>REQ-G03</t>
        </is>
      </c>
      <c r="C270" s="3" t="inlineStr">
        <is>
          <t>Chuỗi rỗng hợp lệ theo schema, không tự gán nonempty — SQL-02-P01</t>
        </is>
      </c>
      <c r="D270" s="3" t="inlineStr">
        <is>
          <t>generated_cases/sql/_v1/sql_02.php</t>
        </is>
      </c>
      <c r="E270" s="3" t="inlineStr">
        <is>
          <t>1 Đọc guard/biến miền và công thức.
2 Thêm điều kiện Length=0; guards=true.
3 Chạy Z3 và lưu SMT-LIB; nếu SAT đọc model.</t>
        </is>
      </c>
      <c r="F270" s="3" t="inlineStr">
        <is>
          <t>SAT trong mô hình; UNSAT không chứng minh primitive/runtime.</t>
        </is>
      </c>
      <c r="G270" s="3" t="inlineStr">
        <is>
          <t>MEDIUM</t>
        </is>
      </c>
      <c r="H270" s="3" t="inlineStr">
        <is>
          <t>SAT; {"sql_02_p01_accepted":"True","sql_02_p01_present":"True","sql_02_p01_type_ok":"True","sql_02_p01_format_ok":"True","Length(sql_02_p01_text)":"0"}</t>
        </is>
      </c>
      <c r="I270" s="3" t="inlineStr">
        <is>
          <t>evidence/sql_formal/sql-02-p01-smt-min.smt2</t>
        </is>
      </c>
    </row>
    <row r="271" ht="57" customHeight="1">
      <c r="A271" s="3" t="inlineStr">
        <is>
          <t>SQL-02-P01-SMT-VALID</t>
        </is>
      </c>
      <c r="B271" s="3" t="inlineStr">
        <is>
          <t>REQ-G03</t>
        </is>
      </c>
      <c r="C271" s="3" t="inlineStr">
        <is>
          <t>Đối chứng đúng cận trên — SQL-02-P01</t>
        </is>
      </c>
      <c r="D271" s="3" t="inlineStr">
        <is>
          <t>generated_cases/sql/_v1/sql_02.php</t>
        </is>
      </c>
      <c r="E271" s="3" t="inlineStr">
        <is>
          <t>1 Đọc guard/biến miền và công thức.
2 Thêm điều kiện value/Length=100; guards=true.
3 Chạy Z3 và lưu SMT-LIB; nếu SAT đọc model.</t>
        </is>
      </c>
      <c r="F271" s="3" t="inlineStr">
        <is>
          <t>SAT trong mô hình; UNSAT không chứng minh primitive/runtime.</t>
        </is>
      </c>
      <c r="G271" s="3" t="inlineStr">
        <is>
          <t>MEDIUM</t>
        </is>
      </c>
      <c r="H271" s="3" t="inlineStr">
        <is>
          <t>SAT; {"sql_02_p01_accepted":"True","sql_02_p01_present":"True","sql_02_p01_type_ok":"True","sql_02_p01_format_ok":"True","Length(sql_02_p01_text)":"100"}</t>
        </is>
      </c>
      <c r="I271" s="3" t="inlineStr">
        <is>
          <t>evidence/sql_formal/sql-02-p01-smt-valid.smt2</t>
        </is>
      </c>
    </row>
    <row r="272" ht="57" customHeight="1">
      <c r="A272" s="3" t="inlineStr">
        <is>
          <t>SQL-02-P02-SMT-MISSING</t>
        </is>
      </c>
      <c r="B272" s="3" t="inlineStr">
        <is>
          <t>REQ-G03</t>
        </is>
      </c>
      <c r="C272" s="3" t="inlineStr">
        <is>
          <t>Thiếu khóa đầu vào — SQL-02-P02</t>
        </is>
      </c>
      <c r="D272" s="3" t="inlineStr">
        <is>
          <t>generated_cases/sql/_v1/sql_02.php</t>
        </is>
      </c>
      <c r="E272" s="3" t="inlineStr">
        <is>
          <t>1 Đọc guard/biến miền và công thức.
2 Thêm điều kiện present=false.
3 Chạy Z3 và lưu SMT-LIB; nếu SAT đọc model.</t>
        </is>
      </c>
      <c r="F272" s="3" t="inlineStr">
        <is>
          <t>UNSAT trong mô hình; UNSAT không chứng minh primitive/runtime.</t>
        </is>
      </c>
      <c r="G272" s="3" t="inlineStr">
        <is>
          <t>MEDIUM</t>
        </is>
      </c>
      <c r="H272" s="3" t="inlineStr">
        <is>
          <t>UNSAT; Không có model: UNSAT</t>
        </is>
      </c>
      <c r="I272" s="3" t="inlineStr">
        <is>
          <t>evidence/sql_formal/sql-02-p02-smt-missing.smt2</t>
        </is>
      </c>
    </row>
    <row r="273" ht="57" customHeight="1">
      <c r="A273" s="3" t="inlineStr">
        <is>
          <t>SQL-02-P02-SMT-TYPE</t>
        </is>
      </c>
      <c r="B273" s="3" t="inlineStr">
        <is>
          <t>REQ-G03</t>
        </is>
      </c>
      <c r="C273" s="3" t="inlineStr">
        <is>
          <t>Kiểu array/bool không hợp lệ — SQL-02-P02</t>
        </is>
      </c>
      <c r="D273" s="3" t="inlineStr">
        <is>
          <t>generated_cases/sql/_v1/sql_02.php</t>
        </is>
      </c>
      <c r="E273" s="3" t="inlineStr">
        <is>
          <t>1 Đọc guard/biến miền và công thức.
2 Thêm điều kiện type_ok=false.
3 Chạy Z3 và lưu SMT-LIB; nếu SAT đọc model.</t>
        </is>
      </c>
      <c r="F273" s="3" t="inlineStr">
        <is>
          <t>UNSAT trong mô hình; UNSAT không chứng minh primitive/runtime.</t>
        </is>
      </c>
      <c r="G273" s="3" t="inlineStr">
        <is>
          <t>MEDIUM</t>
        </is>
      </c>
      <c r="H273" s="3" t="inlineStr">
        <is>
          <t>UNSAT; Không có model: UNSAT</t>
        </is>
      </c>
      <c r="I273" s="3" t="inlineStr">
        <is>
          <t>evidence/sql_formal/sql-02-p02-smt-type.smt2</t>
        </is>
      </c>
    </row>
    <row r="274" ht="57" customHeight="1">
      <c r="A274" s="3" t="inlineStr">
        <is>
          <t>SQL-02-P02-SMT-FORMAT</t>
        </is>
      </c>
      <c r="B274" s="3" t="inlineStr">
        <is>
          <t>REQ-G03</t>
        </is>
      </c>
      <c r="C274" s="3" t="inlineStr">
        <is>
          <t>Số không parse hoặc UTF-8/NUL lỗi — SQL-02-P02</t>
        </is>
      </c>
      <c r="D274" s="3" t="inlineStr">
        <is>
          <t>generated_cases/sql/_v1/sql_02.php</t>
        </is>
      </c>
      <c r="E274" s="3" t="inlineStr">
        <is>
          <t>1 Đọc guard/biến miền và công thức.
2 Thêm điều kiện format_ok=false.
3 Chạy Z3 và lưu SMT-LIB; nếu SAT đọc model.</t>
        </is>
      </c>
      <c r="F274" s="3" t="inlineStr">
        <is>
          <t>UNSAT trong mô hình; UNSAT không chứng minh primitive/runtime.</t>
        </is>
      </c>
      <c r="G274" s="3" t="inlineStr">
        <is>
          <t>MEDIUM</t>
        </is>
      </c>
      <c r="H274" s="3" t="inlineStr">
        <is>
          <t>UNSAT; Không có model: UNSAT</t>
        </is>
      </c>
      <c r="I274" s="3" t="inlineStr">
        <is>
          <t>evidence/sql_formal/sql-02-p02-smt-format.smt2</t>
        </is>
      </c>
    </row>
    <row r="275" ht="57" customHeight="1">
      <c r="A275" s="3" t="inlineStr">
        <is>
          <t>SQL-02-P02-SMT-MAX</t>
        </is>
      </c>
      <c r="B275" s="3" t="inlineStr">
        <is>
          <t>REQ-G03</t>
        </is>
      </c>
      <c r="C275" s="3" t="inlineStr">
        <is>
          <t>Vượt cận trên một đơn vị — SQL-02-P02</t>
        </is>
      </c>
      <c r="D275" s="3" t="inlineStr">
        <is>
          <t>generated_cases/sql/_v1/sql_02.php</t>
        </is>
      </c>
      <c r="E275" s="3" t="inlineStr">
        <is>
          <t>1 Đọc guard/biến miền và công thức.
2 Thêm điều kiện value/Length=51.
3 Chạy Z3 và lưu SMT-LIB; nếu SAT đọc model.</t>
        </is>
      </c>
      <c r="F275" s="3" t="inlineStr">
        <is>
          <t>UNSAT trong mô hình; UNSAT không chứng minh primitive/runtime.</t>
        </is>
      </c>
      <c r="G275" s="3" t="inlineStr">
        <is>
          <t>MEDIUM</t>
        </is>
      </c>
      <c r="H275" s="3" t="inlineStr">
        <is>
          <t>UNSAT; Không có model: UNSAT</t>
        </is>
      </c>
      <c r="I275" s="3" t="inlineStr">
        <is>
          <t>evidence/sql_formal/sql-02-p02-smt-max.smt2</t>
        </is>
      </c>
    </row>
    <row r="276" ht="57" customHeight="1">
      <c r="A276" s="3" t="inlineStr">
        <is>
          <t>SQL-02-P02-SMT-MIN</t>
        </is>
      </c>
      <c r="B276" s="3" t="inlineStr">
        <is>
          <t>REQ-G03</t>
        </is>
      </c>
      <c r="C276" s="3" t="inlineStr">
        <is>
          <t>Chuỗi rỗng hợp lệ theo schema, không tự gán nonempty — SQL-02-P02</t>
        </is>
      </c>
      <c r="D276" s="3" t="inlineStr">
        <is>
          <t>generated_cases/sql/_v1/sql_02.php</t>
        </is>
      </c>
      <c r="E276" s="3" t="inlineStr">
        <is>
          <t>1 Đọc guard/biến miền và công thức.
2 Thêm điều kiện Length=0; guards=true.
3 Chạy Z3 và lưu SMT-LIB; nếu SAT đọc model.</t>
        </is>
      </c>
      <c r="F276" s="3" t="inlineStr">
        <is>
          <t>SAT trong mô hình; UNSAT không chứng minh primitive/runtime.</t>
        </is>
      </c>
      <c r="G276" s="3" t="inlineStr">
        <is>
          <t>MEDIUM</t>
        </is>
      </c>
      <c r="H276" s="3" t="inlineStr">
        <is>
          <t>SAT; {"sql_02_p02_accepted":"True","sql_02_p02_present":"True","sql_02_p02_type_ok":"True","sql_02_p02_format_ok":"True","Length(sql_02_p02_text)":"0"}</t>
        </is>
      </c>
      <c r="I276" s="3" t="inlineStr">
        <is>
          <t>evidence/sql_formal/sql-02-p02-smt-min.smt2</t>
        </is>
      </c>
    </row>
    <row r="277" ht="57" customHeight="1">
      <c r="A277" s="3" t="inlineStr">
        <is>
          <t>SQL-02-P02-SMT-VALID</t>
        </is>
      </c>
      <c r="B277" s="3" t="inlineStr">
        <is>
          <t>REQ-G03</t>
        </is>
      </c>
      <c r="C277" s="3" t="inlineStr">
        <is>
          <t>Đối chứng đúng cận trên — SQL-02-P02</t>
        </is>
      </c>
      <c r="D277" s="3" t="inlineStr">
        <is>
          <t>generated_cases/sql/_v1/sql_02.php</t>
        </is>
      </c>
      <c r="E277" s="3" t="inlineStr">
        <is>
          <t>1 Đọc guard/biến miền và công thức.
2 Thêm điều kiện value/Length=50; guards=true.
3 Chạy Z3 và lưu SMT-LIB; nếu SAT đọc model.</t>
        </is>
      </c>
      <c r="F277" s="3" t="inlineStr">
        <is>
          <t>SAT trong mô hình; UNSAT không chứng minh primitive/runtime.</t>
        </is>
      </c>
      <c r="G277" s="3" t="inlineStr">
        <is>
          <t>MEDIUM</t>
        </is>
      </c>
      <c r="H277" s="3" t="inlineStr">
        <is>
          <t>SAT; {"sql_02_p02_accepted":"True","sql_02_p02_present":"True","sql_02_p02_type_ok":"True","sql_02_p02_format_ok":"True","Length(sql_02_p02_text)":"50"}</t>
        </is>
      </c>
      <c r="I277" s="3" t="inlineStr">
        <is>
          <t>evidence/sql_formal/sql-02-p02-smt-valid.smt2</t>
        </is>
      </c>
    </row>
    <row r="278" ht="57" customHeight="1">
      <c r="A278" s="3" t="inlineStr">
        <is>
          <t>SQL-03-P01-SMT-MISSING</t>
        </is>
      </c>
      <c r="B278" s="3" t="inlineStr">
        <is>
          <t>REQ-G03</t>
        </is>
      </c>
      <c r="C278" s="3" t="inlineStr">
        <is>
          <t>Thiếu khóa đầu vào — SQL-03-P01</t>
        </is>
      </c>
      <c r="D278" s="3" t="inlineStr">
        <is>
          <t>generated_cases/sql/_v1/sql_03.php</t>
        </is>
      </c>
      <c r="E278" s="3" t="inlineStr">
        <is>
          <t>1 Đọc guard/biến miền và công thức.
2 Thêm điều kiện present=false.
3 Chạy Z3 và lưu SMT-LIB; nếu SAT đọc model.</t>
        </is>
      </c>
      <c r="F278" s="3" t="inlineStr">
        <is>
          <t>UNSAT trong mô hình; UNSAT không chứng minh primitive/runtime.</t>
        </is>
      </c>
      <c r="G278" s="3" t="inlineStr">
        <is>
          <t>MEDIUM</t>
        </is>
      </c>
      <c r="H278" s="3" t="inlineStr">
        <is>
          <t>UNSAT; Không có model: UNSAT</t>
        </is>
      </c>
      <c r="I278" s="3" t="inlineStr">
        <is>
          <t>evidence/sql_formal/sql-03-p01-smt-missing.smt2</t>
        </is>
      </c>
    </row>
    <row r="279" ht="57" customHeight="1">
      <c r="A279" s="3" t="inlineStr">
        <is>
          <t>SQL-03-P01-SMT-TYPE</t>
        </is>
      </c>
      <c r="B279" s="3" t="inlineStr">
        <is>
          <t>REQ-G03</t>
        </is>
      </c>
      <c r="C279" s="3" t="inlineStr">
        <is>
          <t>Kiểu array/bool không hợp lệ — SQL-03-P01</t>
        </is>
      </c>
      <c r="D279" s="3" t="inlineStr">
        <is>
          <t>generated_cases/sql/_v1/sql_03.php</t>
        </is>
      </c>
      <c r="E279" s="3" t="inlineStr">
        <is>
          <t>1 Đọc guard/biến miền và công thức.
2 Thêm điều kiện type_ok=false.
3 Chạy Z3 và lưu SMT-LIB; nếu SAT đọc model.</t>
        </is>
      </c>
      <c r="F279" s="3" t="inlineStr">
        <is>
          <t>UNSAT trong mô hình; UNSAT không chứng minh primitive/runtime.</t>
        </is>
      </c>
      <c r="G279" s="3" t="inlineStr">
        <is>
          <t>MEDIUM</t>
        </is>
      </c>
      <c r="H279" s="3" t="inlineStr">
        <is>
          <t>UNSAT; Không có model: UNSAT</t>
        </is>
      </c>
      <c r="I279" s="3" t="inlineStr">
        <is>
          <t>evidence/sql_formal/sql-03-p01-smt-type.smt2</t>
        </is>
      </c>
    </row>
    <row r="280" ht="57" customHeight="1">
      <c r="A280" s="3" t="inlineStr">
        <is>
          <t>SQL-03-P01-SMT-FORMAT</t>
        </is>
      </c>
      <c r="B280" s="3" t="inlineStr">
        <is>
          <t>REQ-G03</t>
        </is>
      </c>
      <c r="C280" s="3" t="inlineStr">
        <is>
          <t>Số không parse hoặc UTF-8/NUL lỗi — SQL-03-P01</t>
        </is>
      </c>
      <c r="D280" s="3" t="inlineStr">
        <is>
          <t>generated_cases/sql/_v1/sql_03.php</t>
        </is>
      </c>
      <c r="E280" s="3" t="inlineStr">
        <is>
          <t>1 Đọc guard/biến miền và công thức.
2 Thêm điều kiện format_ok=false.
3 Chạy Z3 và lưu SMT-LIB; nếu SAT đọc model.</t>
        </is>
      </c>
      <c r="F280" s="3" t="inlineStr">
        <is>
          <t>UNSAT trong mô hình; UNSAT không chứng minh primitive/runtime.</t>
        </is>
      </c>
      <c r="G280" s="3" t="inlineStr">
        <is>
          <t>MEDIUM</t>
        </is>
      </c>
      <c r="H280" s="3" t="inlineStr">
        <is>
          <t>UNSAT; Không có model: UNSAT</t>
        </is>
      </c>
      <c r="I280" s="3" t="inlineStr">
        <is>
          <t>evidence/sql_formal/sql-03-p01-smt-format.smt2</t>
        </is>
      </c>
    </row>
    <row r="281" ht="57" customHeight="1">
      <c r="A281" s="3" t="inlineStr">
        <is>
          <t>SQL-03-P01-SMT-MAX</t>
        </is>
      </c>
      <c r="B281" s="3" t="inlineStr">
        <is>
          <t>REQ-G03</t>
        </is>
      </c>
      <c r="C281" s="3" t="inlineStr">
        <is>
          <t>Vượt cận trên một đơn vị — SQL-03-P01</t>
        </is>
      </c>
      <c r="D281" s="3" t="inlineStr">
        <is>
          <t>generated_cases/sql/_v1/sql_03.php</t>
        </is>
      </c>
      <c r="E281" s="3" t="inlineStr">
        <is>
          <t>1 Đọc guard/biến miền và công thức.
2 Thêm điều kiện value/Length=2147483648.
3 Chạy Z3 và lưu SMT-LIB; nếu SAT đọc model.</t>
        </is>
      </c>
      <c r="F281" s="3" t="inlineStr">
        <is>
          <t>UNSAT trong mô hình; UNSAT không chứng minh primitive/runtime.</t>
        </is>
      </c>
      <c r="G281" s="3" t="inlineStr">
        <is>
          <t>MEDIUM</t>
        </is>
      </c>
      <c r="H281" s="3" t="inlineStr">
        <is>
          <t>UNSAT; Không có model: UNSAT</t>
        </is>
      </c>
      <c r="I281" s="3" t="inlineStr">
        <is>
          <t>evidence/sql_formal/sql-03-p01-smt-max.smt2</t>
        </is>
      </c>
    </row>
    <row r="282" ht="57" customHeight="1">
      <c r="A282" s="3" t="inlineStr">
        <is>
          <t>SQL-03-P01-SMT-MIN</t>
        </is>
      </c>
      <c r="B282" s="3" t="inlineStr">
        <is>
          <t>REQ-G03</t>
        </is>
      </c>
      <c r="C282" s="3" t="inlineStr">
        <is>
          <t>Dưới cận dưới một đơn vị — SQL-03-P01</t>
        </is>
      </c>
      <c r="D282" s="3" t="inlineStr">
        <is>
          <t>generated_cases/sql/_v1/sql_03.php</t>
        </is>
      </c>
      <c r="E282" s="3" t="inlineStr">
        <is>
          <t>1 Đọc guard/biến miền và công thức.
2 Thêm điều kiện value=0.
3 Chạy Z3 và lưu SMT-LIB; nếu SAT đọc model.</t>
        </is>
      </c>
      <c r="F282" s="3" t="inlineStr">
        <is>
          <t>UNSAT trong mô hình; UNSAT không chứng minh primitive/runtime.</t>
        </is>
      </c>
      <c r="G282" s="3" t="inlineStr">
        <is>
          <t>MEDIUM</t>
        </is>
      </c>
      <c r="H282" s="3" t="inlineStr">
        <is>
          <t>UNSAT; Không có model: UNSAT</t>
        </is>
      </c>
      <c r="I282" s="3" t="inlineStr">
        <is>
          <t>evidence/sql_formal/sql-03-p01-smt-min.smt2</t>
        </is>
      </c>
    </row>
    <row r="283" ht="57" customHeight="1">
      <c r="A283" s="3" t="inlineStr">
        <is>
          <t>SQL-03-P01-SMT-VALID</t>
        </is>
      </c>
      <c r="B283" s="3" t="inlineStr">
        <is>
          <t>REQ-G03</t>
        </is>
      </c>
      <c r="C283" s="3" t="inlineStr">
        <is>
          <t>Đối chứng đúng cận trên — SQL-03-P01</t>
        </is>
      </c>
      <c r="D283" s="3" t="inlineStr">
        <is>
          <t>generated_cases/sql/_v1/sql_03.php</t>
        </is>
      </c>
      <c r="E283" s="3" t="inlineStr">
        <is>
          <t>1 Đọc guard/biến miền và công thức.
2 Thêm điều kiện value/Length=2147483647; guards=true.
3 Chạy Z3 và lưu SMT-LIB; nếu SAT đọc model.</t>
        </is>
      </c>
      <c r="F283" s="3" t="inlineStr">
        <is>
          <t>SAT trong mô hình; UNSAT không chứng minh primitive/runtime.</t>
        </is>
      </c>
      <c r="G283" s="3" t="inlineStr">
        <is>
          <t>MEDIUM</t>
        </is>
      </c>
      <c r="H283" s="3" t="inlineStr">
        <is>
          <t>SAT; {"sql_03_p01_accepted":"True","sql_03_p01_present":"True","sql_03_p01_type_ok":"True","sql_03_p01_format_ok":"True","sql_03_p01_value":"2147483647"}</t>
        </is>
      </c>
      <c r="I283" s="3" t="inlineStr">
        <is>
          <t>evidence/sql_formal/sql-03-p01-smt-valid.smt2</t>
        </is>
      </c>
    </row>
    <row r="284" ht="57" customHeight="1">
      <c r="A284" s="3" t="inlineStr">
        <is>
          <t>SQL-04-P01-SMT-MISSING</t>
        </is>
      </c>
      <c r="B284" s="3" t="inlineStr">
        <is>
          <t>REQ-G03</t>
        </is>
      </c>
      <c r="C284" s="3" t="inlineStr">
        <is>
          <t>Thiếu khóa đầu vào — SQL-04-P01</t>
        </is>
      </c>
      <c r="D284" s="3" t="inlineStr">
        <is>
          <t>generated_cases/sql/_v1/sql_04.php</t>
        </is>
      </c>
      <c r="E284" s="3" t="inlineStr">
        <is>
          <t>1 Đọc guard/biến miền và công thức.
2 Thêm điều kiện present=false.
3 Chạy Z3 và lưu SMT-LIB; nếu SAT đọc model.</t>
        </is>
      </c>
      <c r="F284" s="3" t="inlineStr">
        <is>
          <t>UNSAT trong mô hình; UNSAT không chứng minh primitive/runtime.</t>
        </is>
      </c>
      <c r="G284" s="3" t="inlineStr">
        <is>
          <t>MEDIUM</t>
        </is>
      </c>
      <c r="H284" s="3" t="inlineStr">
        <is>
          <t>UNSAT; Không có model: UNSAT</t>
        </is>
      </c>
      <c r="I284" s="3" t="inlineStr">
        <is>
          <t>evidence/sql_formal/sql-04-p01-smt-missing.smt2</t>
        </is>
      </c>
    </row>
    <row r="285" ht="57" customHeight="1">
      <c r="A285" s="3" t="inlineStr">
        <is>
          <t>SQL-04-P01-SMT-TYPE</t>
        </is>
      </c>
      <c r="B285" s="3" t="inlineStr">
        <is>
          <t>REQ-G03</t>
        </is>
      </c>
      <c r="C285" s="3" t="inlineStr">
        <is>
          <t>Kiểu array/bool không hợp lệ — SQL-04-P01</t>
        </is>
      </c>
      <c r="D285" s="3" t="inlineStr">
        <is>
          <t>generated_cases/sql/_v1/sql_04.php</t>
        </is>
      </c>
      <c r="E285" s="3" t="inlineStr">
        <is>
          <t>1 Đọc guard/biến miền và công thức.
2 Thêm điều kiện type_ok=false.
3 Chạy Z3 và lưu SMT-LIB; nếu SAT đọc model.</t>
        </is>
      </c>
      <c r="F285" s="3" t="inlineStr">
        <is>
          <t>UNSAT trong mô hình; UNSAT không chứng minh primitive/runtime.</t>
        </is>
      </c>
      <c r="G285" s="3" t="inlineStr">
        <is>
          <t>MEDIUM</t>
        </is>
      </c>
      <c r="H285" s="3" t="inlineStr">
        <is>
          <t>UNSAT; Không có model: UNSAT</t>
        </is>
      </c>
      <c r="I285" s="3" t="inlineStr">
        <is>
          <t>evidence/sql_formal/sql-04-p01-smt-type.smt2</t>
        </is>
      </c>
    </row>
    <row r="286" ht="57" customHeight="1">
      <c r="A286" s="3" t="inlineStr">
        <is>
          <t>SQL-04-P01-SMT-FORMAT</t>
        </is>
      </c>
      <c r="B286" s="3" t="inlineStr">
        <is>
          <t>REQ-G03</t>
        </is>
      </c>
      <c r="C286" s="3" t="inlineStr">
        <is>
          <t>Số không parse hoặc UTF-8/NUL lỗi — SQL-04-P01</t>
        </is>
      </c>
      <c r="D286" s="3" t="inlineStr">
        <is>
          <t>generated_cases/sql/_v1/sql_04.php</t>
        </is>
      </c>
      <c r="E286" s="3" t="inlineStr">
        <is>
          <t>1 Đọc guard/biến miền và công thức.
2 Thêm điều kiện format_ok=false.
3 Chạy Z3 và lưu SMT-LIB; nếu SAT đọc model.</t>
        </is>
      </c>
      <c r="F286" s="3" t="inlineStr">
        <is>
          <t>UNSAT trong mô hình; UNSAT không chứng minh primitive/runtime.</t>
        </is>
      </c>
      <c r="G286" s="3" t="inlineStr">
        <is>
          <t>MEDIUM</t>
        </is>
      </c>
      <c r="H286" s="3" t="inlineStr">
        <is>
          <t>UNSAT; Không có model: UNSAT</t>
        </is>
      </c>
      <c r="I286" s="3" t="inlineStr">
        <is>
          <t>evidence/sql_formal/sql-04-p01-smt-format.smt2</t>
        </is>
      </c>
    </row>
    <row r="287" ht="57" customHeight="1">
      <c r="A287" s="3" t="inlineStr">
        <is>
          <t>SQL-04-P01-SMT-MAX</t>
        </is>
      </c>
      <c r="B287" s="3" t="inlineStr">
        <is>
          <t>REQ-G03</t>
        </is>
      </c>
      <c r="C287" s="3" t="inlineStr">
        <is>
          <t>Vượt cận trên một đơn vị — SQL-04-P01</t>
        </is>
      </c>
      <c r="D287" s="3" t="inlineStr">
        <is>
          <t>generated_cases/sql/_v1/sql_04.php</t>
        </is>
      </c>
      <c r="E287" s="3" t="inlineStr">
        <is>
          <t>1 Đọc guard/biến miền và công thức.
2 Thêm điều kiện value/Length=2147483648.
3 Chạy Z3 và lưu SMT-LIB; nếu SAT đọc model.</t>
        </is>
      </c>
      <c r="F287" s="3" t="inlineStr">
        <is>
          <t>UNSAT trong mô hình; UNSAT không chứng minh primitive/runtime.</t>
        </is>
      </c>
      <c r="G287" s="3" t="inlineStr">
        <is>
          <t>MEDIUM</t>
        </is>
      </c>
      <c r="H287" s="3" t="inlineStr">
        <is>
          <t>UNSAT; Không có model: UNSAT</t>
        </is>
      </c>
      <c r="I287" s="3" t="inlineStr">
        <is>
          <t>evidence/sql_formal/sql-04-p01-smt-max.smt2</t>
        </is>
      </c>
    </row>
    <row r="288" ht="57" customHeight="1">
      <c r="A288" s="3" t="inlineStr">
        <is>
          <t>SQL-04-P01-SMT-MIN</t>
        </is>
      </c>
      <c r="B288" s="3" t="inlineStr">
        <is>
          <t>REQ-G03</t>
        </is>
      </c>
      <c r="C288" s="3" t="inlineStr">
        <is>
          <t>Dưới cận dưới một đơn vị — SQL-04-P01</t>
        </is>
      </c>
      <c r="D288" s="3" t="inlineStr">
        <is>
          <t>generated_cases/sql/_v1/sql_04.php</t>
        </is>
      </c>
      <c r="E288" s="3" t="inlineStr">
        <is>
          <t>1 Đọc guard/biến miền và công thức.
2 Thêm điều kiện value=0.
3 Chạy Z3 và lưu SMT-LIB; nếu SAT đọc model.</t>
        </is>
      </c>
      <c r="F288" s="3" t="inlineStr">
        <is>
          <t>UNSAT trong mô hình; UNSAT không chứng minh primitive/runtime.</t>
        </is>
      </c>
      <c r="G288" s="3" t="inlineStr">
        <is>
          <t>MEDIUM</t>
        </is>
      </c>
      <c r="H288" s="3" t="inlineStr">
        <is>
          <t>UNSAT; Không có model: UNSAT</t>
        </is>
      </c>
      <c r="I288" s="3" t="inlineStr">
        <is>
          <t>evidence/sql_formal/sql-04-p01-smt-min.smt2</t>
        </is>
      </c>
    </row>
    <row r="289" ht="57" customHeight="1">
      <c r="A289" s="3" t="inlineStr">
        <is>
          <t>SQL-04-P01-SMT-VALID</t>
        </is>
      </c>
      <c r="B289" s="3" t="inlineStr">
        <is>
          <t>REQ-G03</t>
        </is>
      </c>
      <c r="C289" s="3" t="inlineStr">
        <is>
          <t>Đối chứng đúng cận trên — SQL-04-P01</t>
        </is>
      </c>
      <c r="D289" s="3" t="inlineStr">
        <is>
          <t>generated_cases/sql/_v1/sql_04.php</t>
        </is>
      </c>
      <c r="E289" s="3" t="inlineStr">
        <is>
          <t>1 Đọc guard/biến miền và công thức.
2 Thêm điều kiện value/Length=2147483647; guards=true.
3 Chạy Z3 và lưu SMT-LIB; nếu SAT đọc model.</t>
        </is>
      </c>
      <c r="F289" s="3" t="inlineStr">
        <is>
          <t>SAT trong mô hình; UNSAT không chứng minh primitive/runtime.</t>
        </is>
      </c>
      <c r="G289" s="3" t="inlineStr">
        <is>
          <t>MEDIUM</t>
        </is>
      </c>
      <c r="H289" s="3" t="inlineStr">
        <is>
          <t>SAT; {"sql_04_p01_accepted":"True","sql_04_p01_present":"True","sql_04_p01_type_ok":"True","sql_04_p01_format_ok":"True","sql_04_p01_value":"2147483647"}</t>
        </is>
      </c>
      <c r="I289" s="3" t="inlineStr">
        <is>
          <t>evidence/sql_formal/sql-04-p01-smt-valid.smt2</t>
        </is>
      </c>
    </row>
    <row r="290" ht="57" customHeight="1">
      <c r="A290" s="3" t="inlineStr">
        <is>
          <t>SQL-06-P01-SMT-MISSING</t>
        </is>
      </c>
      <c r="B290" s="3" t="inlineStr">
        <is>
          <t>REQ-G03</t>
        </is>
      </c>
      <c r="C290" s="3" t="inlineStr">
        <is>
          <t>Thiếu khóa đầu vào — SQL-06-P01</t>
        </is>
      </c>
      <c r="D290" s="3" t="inlineStr">
        <is>
          <t>generated_cases/sql/_v1/sql_06.php</t>
        </is>
      </c>
      <c r="E290" s="3" t="inlineStr">
        <is>
          <t>1 Đọc guard/biến miền và công thức.
2 Thêm điều kiện present=false.
3 Chạy Z3 và lưu SMT-LIB; nếu SAT đọc model.</t>
        </is>
      </c>
      <c r="F290" s="3" t="inlineStr">
        <is>
          <t>UNSAT trong mô hình; UNSAT không chứng minh primitive/runtime.</t>
        </is>
      </c>
      <c r="G290" s="3" t="inlineStr">
        <is>
          <t>MEDIUM</t>
        </is>
      </c>
      <c r="H290" s="3" t="inlineStr">
        <is>
          <t>UNSAT; Không có model: UNSAT</t>
        </is>
      </c>
      <c r="I290" s="3" t="inlineStr">
        <is>
          <t>evidence/sql_formal/sql-06-p01-smt-missing.smt2</t>
        </is>
      </c>
    </row>
    <row r="291" ht="57" customHeight="1">
      <c r="A291" s="3" t="inlineStr">
        <is>
          <t>SQL-06-P01-SMT-TYPE</t>
        </is>
      </c>
      <c r="B291" s="3" t="inlineStr">
        <is>
          <t>REQ-G03</t>
        </is>
      </c>
      <c r="C291" s="3" t="inlineStr">
        <is>
          <t>Kiểu array/bool không hợp lệ — SQL-06-P01</t>
        </is>
      </c>
      <c r="D291" s="3" t="inlineStr">
        <is>
          <t>generated_cases/sql/_v1/sql_06.php</t>
        </is>
      </c>
      <c r="E291" s="3" t="inlineStr">
        <is>
          <t>1 Đọc guard/biến miền và công thức.
2 Thêm điều kiện type_ok=false.
3 Chạy Z3 và lưu SMT-LIB; nếu SAT đọc model.</t>
        </is>
      </c>
      <c r="F291" s="3" t="inlineStr">
        <is>
          <t>UNSAT trong mô hình; UNSAT không chứng minh primitive/runtime.</t>
        </is>
      </c>
      <c r="G291" s="3" t="inlineStr">
        <is>
          <t>MEDIUM</t>
        </is>
      </c>
      <c r="H291" s="3" t="inlineStr">
        <is>
          <t>UNSAT; Không có model: UNSAT</t>
        </is>
      </c>
      <c r="I291" s="3" t="inlineStr">
        <is>
          <t>evidence/sql_formal/sql-06-p01-smt-type.smt2</t>
        </is>
      </c>
    </row>
    <row r="292" ht="57" customHeight="1">
      <c r="A292" s="3" t="inlineStr">
        <is>
          <t>SQL-06-P01-SMT-FORMAT</t>
        </is>
      </c>
      <c r="B292" s="3" t="inlineStr">
        <is>
          <t>REQ-G03</t>
        </is>
      </c>
      <c r="C292" s="3" t="inlineStr">
        <is>
          <t>Số không parse hoặc UTF-8/NUL lỗi — SQL-06-P01</t>
        </is>
      </c>
      <c r="D292" s="3" t="inlineStr">
        <is>
          <t>generated_cases/sql/_v1/sql_06.php</t>
        </is>
      </c>
      <c r="E292" s="3" t="inlineStr">
        <is>
          <t>1 Đọc guard/biến miền và công thức.
2 Thêm điều kiện format_ok=false.
3 Chạy Z3 và lưu SMT-LIB; nếu SAT đọc model.</t>
        </is>
      </c>
      <c r="F292" s="3" t="inlineStr">
        <is>
          <t>UNSAT trong mô hình; UNSAT không chứng minh primitive/runtime.</t>
        </is>
      </c>
      <c r="G292" s="3" t="inlineStr">
        <is>
          <t>MEDIUM</t>
        </is>
      </c>
      <c r="H292" s="3" t="inlineStr">
        <is>
          <t>UNSAT; Không có model: UNSAT</t>
        </is>
      </c>
      <c r="I292" s="3" t="inlineStr">
        <is>
          <t>evidence/sql_formal/sql-06-p01-smt-format.smt2</t>
        </is>
      </c>
    </row>
    <row r="293" ht="57" customHeight="1">
      <c r="A293" s="3" t="inlineStr">
        <is>
          <t>SQL-06-P01-SMT-MAX</t>
        </is>
      </c>
      <c r="B293" s="3" t="inlineStr">
        <is>
          <t>REQ-G03</t>
        </is>
      </c>
      <c r="C293" s="3" t="inlineStr">
        <is>
          <t>Vượt cận trên một đơn vị — SQL-06-P01</t>
        </is>
      </c>
      <c r="D293" s="3" t="inlineStr">
        <is>
          <t>generated_cases/sql/_v1/sql_06.php</t>
        </is>
      </c>
      <c r="E293" s="3" t="inlineStr">
        <is>
          <t>1 Đọc guard/biến miền và công thức.
2 Thêm điều kiện value/Length=2147483648.
3 Chạy Z3 và lưu SMT-LIB; nếu SAT đọc model.</t>
        </is>
      </c>
      <c r="F293" s="3" t="inlineStr">
        <is>
          <t>UNSAT trong mô hình; UNSAT không chứng minh primitive/runtime.</t>
        </is>
      </c>
      <c r="G293" s="3" t="inlineStr">
        <is>
          <t>MEDIUM</t>
        </is>
      </c>
      <c r="H293" s="3" t="inlineStr">
        <is>
          <t>UNSAT; Không có model: UNSAT</t>
        </is>
      </c>
      <c r="I293" s="3" t="inlineStr">
        <is>
          <t>evidence/sql_formal/sql-06-p01-smt-max.smt2</t>
        </is>
      </c>
    </row>
    <row r="294" ht="57" customHeight="1">
      <c r="A294" s="3" t="inlineStr">
        <is>
          <t>SQL-06-P01-SMT-MIN</t>
        </is>
      </c>
      <c r="B294" s="3" t="inlineStr">
        <is>
          <t>REQ-G03</t>
        </is>
      </c>
      <c r="C294" s="3" t="inlineStr">
        <is>
          <t>Dưới cận dưới một đơn vị — SQL-06-P01</t>
        </is>
      </c>
      <c r="D294" s="3" t="inlineStr">
        <is>
          <t>generated_cases/sql/_v1/sql_06.php</t>
        </is>
      </c>
      <c r="E294" s="3" t="inlineStr">
        <is>
          <t>1 Đọc guard/biến miền và công thức.
2 Thêm điều kiện value=0.
3 Chạy Z3 và lưu SMT-LIB; nếu SAT đọc model.</t>
        </is>
      </c>
      <c r="F294" s="3" t="inlineStr">
        <is>
          <t>UNSAT trong mô hình; UNSAT không chứng minh primitive/runtime.</t>
        </is>
      </c>
      <c r="G294" s="3" t="inlineStr">
        <is>
          <t>MEDIUM</t>
        </is>
      </c>
      <c r="H294" s="3" t="inlineStr">
        <is>
          <t>UNSAT; Không có model: UNSAT</t>
        </is>
      </c>
      <c r="I294" s="3" t="inlineStr">
        <is>
          <t>evidence/sql_formal/sql-06-p01-smt-min.smt2</t>
        </is>
      </c>
    </row>
    <row r="295" ht="57" customHeight="1">
      <c r="A295" s="3" t="inlineStr">
        <is>
          <t>SQL-06-P01-SMT-VALID</t>
        </is>
      </c>
      <c r="B295" s="3" t="inlineStr">
        <is>
          <t>REQ-G03</t>
        </is>
      </c>
      <c r="C295" s="3" t="inlineStr">
        <is>
          <t>Đối chứng đúng cận trên — SQL-06-P01</t>
        </is>
      </c>
      <c r="D295" s="3" t="inlineStr">
        <is>
          <t>generated_cases/sql/_v1/sql_06.php</t>
        </is>
      </c>
      <c r="E295" s="3" t="inlineStr">
        <is>
          <t>1 Đọc guard/biến miền và công thức.
2 Thêm điều kiện value/Length=2147483647; guards=true.
3 Chạy Z3 và lưu SMT-LIB; nếu SAT đọc model.</t>
        </is>
      </c>
      <c r="F295" s="3" t="inlineStr">
        <is>
          <t>SAT trong mô hình; UNSAT không chứng minh primitive/runtime.</t>
        </is>
      </c>
      <c r="G295" s="3" t="inlineStr">
        <is>
          <t>MEDIUM</t>
        </is>
      </c>
      <c r="H295" s="3" t="inlineStr">
        <is>
          <t>SAT; {"sql_06_p01_accepted":"True","sql_06_p01_present":"True","sql_06_p01_type_ok":"True","sql_06_p01_format_ok":"True","sql_06_p01_value":"2147483647"}</t>
        </is>
      </c>
      <c r="I295" s="3" t="inlineStr">
        <is>
          <t>evidence/sql_formal/sql-06-p01-smt-valid.smt2</t>
        </is>
      </c>
    </row>
    <row r="296" ht="57" customHeight="1">
      <c r="A296" s="3" t="inlineStr">
        <is>
          <t>SQL-08-P01-SMT-MISSING</t>
        </is>
      </c>
      <c r="B296" s="3" t="inlineStr">
        <is>
          <t>REQ-G03</t>
        </is>
      </c>
      <c r="C296" s="3" t="inlineStr">
        <is>
          <t>Thiếu khóa đầu vào — SQL-08-P01</t>
        </is>
      </c>
      <c r="D296" s="3" t="inlineStr">
        <is>
          <t>generated_cases/sql/_v1/sql_08.php</t>
        </is>
      </c>
      <c r="E296" s="3" t="inlineStr">
        <is>
          <t>1 Đọc guard/biến miền và công thức.
2 Thêm điều kiện present=false.
3 Chạy Z3 và lưu SMT-LIB; nếu SAT đọc model.</t>
        </is>
      </c>
      <c r="F296" s="3" t="inlineStr">
        <is>
          <t>UNSAT trong mô hình; UNSAT không chứng minh primitive/runtime.</t>
        </is>
      </c>
      <c r="G296" s="3" t="inlineStr">
        <is>
          <t>MEDIUM</t>
        </is>
      </c>
      <c r="H296" s="3" t="inlineStr">
        <is>
          <t>UNSAT; Không có model: UNSAT</t>
        </is>
      </c>
      <c r="I296" s="3" t="inlineStr">
        <is>
          <t>evidence/sql_formal/sql-08-p01-smt-missing.smt2</t>
        </is>
      </c>
    </row>
    <row r="297" ht="57" customHeight="1">
      <c r="A297" s="3" t="inlineStr">
        <is>
          <t>SQL-08-P01-SMT-TYPE</t>
        </is>
      </c>
      <c r="B297" s="3" t="inlineStr">
        <is>
          <t>REQ-G03</t>
        </is>
      </c>
      <c r="C297" s="3" t="inlineStr">
        <is>
          <t>Kiểu array/bool không hợp lệ — SQL-08-P01</t>
        </is>
      </c>
      <c r="D297" s="3" t="inlineStr">
        <is>
          <t>generated_cases/sql/_v1/sql_08.php</t>
        </is>
      </c>
      <c r="E297" s="3" t="inlineStr">
        <is>
          <t>1 Đọc guard/biến miền và công thức.
2 Thêm điều kiện type_ok=false.
3 Chạy Z3 và lưu SMT-LIB; nếu SAT đọc model.</t>
        </is>
      </c>
      <c r="F297" s="3" t="inlineStr">
        <is>
          <t>UNSAT trong mô hình; UNSAT không chứng minh primitive/runtime.</t>
        </is>
      </c>
      <c r="G297" s="3" t="inlineStr">
        <is>
          <t>MEDIUM</t>
        </is>
      </c>
      <c r="H297" s="3" t="inlineStr">
        <is>
          <t>UNSAT; Không có model: UNSAT</t>
        </is>
      </c>
      <c r="I297" s="3" t="inlineStr">
        <is>
          <t>evidence/sql_formal/sql-08-p01-smt-type.smt2</t>
        </is>
      </c>
    </row>
    <row r="298" ht="57" customHeight="1">
      <c r="A298" s="3" t="inlineStr">
        <is>
          <t>SQL-08-P01-SMT-FORMAT</t>
        </is>
      </c>
      <c r="B298" s="3" t="inlineStr">
        <is>
          <t>REQ-G03</t>
        </is>
      </c>
      <c r="C298" s="3" t="inlineStr">
        <is>
          <t>Số không parse hoặc UTF-8/NUL lỗi — SQL-08-P01</t>
        </is>
      </c>
      <c r="D298" s="3" t="inlineStr">
        <is>
          <t>generated_cases/sql/_v1/sql_08.php</t>
        </is>
      </c>
      <c r="E298" s="3" t="inlineStr">
        <is>
          <t>1 Đọc guard/biến miền và công thức.
2 Thêm điều kiện format_ok=false.
3 Chạy Z3 và lưu SMT-LIB; nếu SAT đọc model.</t>
        </is>
      </c>
      <c r="F298" s="3" t="inlineStr">
        <is>
          <t>UNSAT trong mô hình; UNSAT không chứng minh primitive/runtime.</t>
        </is>
      </c>
      <c r="G298" s="3" t="inlineStr">
        <is>
          <t>MEDIUM</t>
        </is>
      </c>
      <c r="H298" s="3" t="inlineStr">
        <is>
          <t>UNSAT; Không có model: UNSAT</t>
        </is>
      </c>
      <c r="I298" s="3" t="inlineStr">
        <is>
          <t>evidence/sql_formal/sql-08-p01-smt-format.smt2</t>
        </is>
      </c>
    </row>
    <row r="299" ht="57" customHeight="1">
      <c r="A299" s="3" t="inlineStr">
        <is>
          <t>SQL-08-P01-SMT-MAX</t>
        </is>
      </c>
      <c r="B299" s="3" t="inlineStr">
        <is>
          <t>REQ-G03</t>
        </is>
      </c>
      <c r="C299" s="3" t="inlineStr">
        <is>
          <t>Vượt cận trên một đơn vị — SQL-08-P01</t>
        </is>
      </c>
      <c r="D299" s="3" t="inlineStr">
        <is>
          <t>generated_cases/sql/_v1/sql_08.php</t>
        </is>
      </c>
      <c r="E299" s="3" t="inlineStr">
        <is>
          <t>1 Đọc guard/biến miền và công thức.
2 Thêm điều kiện value/Length=2147483648.
3 Chạy Z3 và lưu SMT-LIB; nếu SAT đọc model.</t>
        </is>
      </c>
      <c r="F299" s="3" t="inlineStr">
        <is>
          <t>UNSAT trong mô hình; UNSAT không chứng minh primitive/runtime.</t>
        </is>
      </c>
      <c r="G299" s="3" t="inlineStr">
        <is>
          <t>MEDIUM</t>
        </is>
      </c>
      <c r="H299" s="3" t="inlineStr">
        <is>
          <t>UNSAT; Không có model: UNSAT</t>
        </is>
      </c>
      <c r="I299" s="3" t="inlineStr">
        <is>
          <t>evidence/sql_formal/sql-08-p01-smt-max.smt2</t>
        </is>
      </c>
    </row>
    <row r="300" ht="57" customHeight="1">
      <c r="A300" s="3" t="inlineStr">
        <is>
          <t>SQL-08-P01-SMT-MIN</t>
        </is>
      </c>
      <c r="B300" s="3" t="inlineStr">
        <is>
          <t>REQ-G03</t>
        </is>
      </c>
      <c r="C300" s="3" t="inlineStr">
        <is>
          <t>Dưới cận dưới một đơn vị — SQL-08-P01</t>
        </is>
      </c>
      <c r="D300" s="3" t="inlineStr">
        <is>
          <t>generated_cases/sql/_v1/sql_08.php</t>
        </is>
      </c>
      <c r="E300" s="3" t="inlineStr">
        <is>
          <t>1 Đọc guard/biến miền và công thức.
2 Thêm điều kiện value=0.
3 Chạy Z3 và lưu SMT-LIB; nếu SAT đọc model.</t>
        </is>
      </c>
      <c r="F300" s="3" t="inlineStr">
        <is>
          <t>UNSAT trong mô hình; UNSAT không chứng minh primitive/runtime.</t>
        </is>
      </c>
      <c r="G300" s="3" t="inlineStr">
        <is>
          <t>MEDIUM</t>
        </is>
      </c>
      <c r="H300" s="3" t="inlineStr">
        <is>
          <t>UNSAT; Không có model: UNSAT</t>
        </is>
      </c>
      <c r="I300" s="3" t="inlineStr">
        <is>
          <t>evidence/sql_formal/sql-08-p01-smt-min.smt2</t>
        </is>
      </c>
    </row>
    <row r="301" ht="57" customHeight="1">
      <c r="A301" s="3" t="inlineStr">
        <is>
          <t>SQL-08-P01-SMT-VALID</t>
        </is>
      </c>
      <c r="B301" s="3" t="inlineStr">
        <is>
          <t>REQ-G03</t>
        </is>
      </c>
      <c r="C301" s="3" t="inlineStr">
        <is>
          <t>Đối chứng đúng cận trên — SQL-08-P01</t>
        </is>
      </c>
      <c r="D301" s="3" t="inlineStr">
        <is>
          <t>generated_cases/sql/_v1/sql_08.php</t>
        </is>
      </c>
      <c r="E301" s="3" t="inlineStr">
        <is>
          <t>1 Đọc guard/biến miền và công thức.
2 Thêm điều kiện value/Length=2147483647; guards=true.
3 Chạy Z3 và lưu SMT-LIB; nếu SAT đọc model.</t>
        </is>
      </c>
      <c r="F301" s="3" t="inlineStr">
        <is>
          <t>SAT trong mô hình; UNSAT không chứng minh primitive/runtime.</t>
        </is>
      </c>
      <c r="G301" s="3" t="inlineStr">
        <is>
          <t>MEDIUM</t>
        </is>
      </c>
      <c r="H301" s="3" t="inlineStr">
        <is>
          <t>SAT; {"sql_08_p01_accepted":"True","sql_08_p01_present":"True","sql_08_p01_type_ok":"True","sql_08_p01_format_ok":"True","sql_08_p01_value":"2147483647"}</t>
        </is>
      </c>
      <c r="I301" s="3" t="inlineStr">
        <is>
          <t>evidence/sql_formal/sql-08-p01-smt-valid.smt2</t>
        </is>
      </c>
    </row>
    <row r="302" ht="57" customHeight="1">
      <c r="A302" s="3" t="inlineStr">
        <is>
          <t>SQL-09-P01-SMT-MISSING</t>
        </is>
      </c>
      <c r="B302" s="3" t="inlineStr">
        <is>
          <t>REQ-G03</t>
        </is>
      </c>
      <c r="C302" s="3" t="inlineStr">
        <is>
          <t>Thiếu khóa đầu vào — SQL-09-P01</t>
        </is>
      </c>
      <c r="D302" s="3" t="inlineStr">
        <is>
          <t>generated_cases/sql/_v1/sql_09.php</t>
        </is>
      </c>
      <c r="E302" s="3" t="inlineStr">
        <is>
          <t>1 Đọc guard/biến miền và công thức.
2 Thêm điều kiện present=false.
3 Chạy Z3 và lưu SMT-LIB; nếu SAT đọc model.</t>
        </is>
      </c>
      <c r="F302" s="3" t="inlineStr">
        <is>
          <t>UNSAT trong mô hình; UNSAT không chứng minh primitive/runtime.</t>
        </is>
      </c>
      <c r="G302" s="3" t="inlineStr">
        <is>
          <t>MEDIUM</t>
        </is>
      </c>
      <c r="H302" s="3" t="inlineStr">
        <is>
          <t>UNSAT; Không có model: UNSAT</t>
        </is>
      </c>
      <c r="I302" s="3" t="inlineStr">
        <is>
          <t>evidence/sql_formal/sql-09-p01-smt-missing.smt2</t>
        </is>
      </c>
    </row>
    <row r="303" ht="57" customHeight="1">
      <c r="A303" s="3" t="inlineStr">
        <is>
          <t>SQL-09-P01-SMT-TYPE</t>
        </is>
      </c>
      <c r="B303" s="3" t="inlineStr">
        <is>
          <t>REQ-G03</t>
        </is>
      </c>
      <c r="C303" s="3" t="inlineStr">
        <is>
          <t>Kiểu array/bool không hợp lệ — SQL-09-P01</t>
        </is>
      </c>
      <c r="D303" s="3" t="inlineStr">
        <is>
          <t>generated_cases/sql/_v1/sql_09.php</t>
        </is>
      </c>
      <c r="E303" s="3" t="inlineStr">
        <is>
          <t>1 Đọc guard/biến miền và công thức.
2 Thêm điều kiện type_ok=false.
3 Chạy Z3 và lưu SMT-LIB; nếu SAT đọc model.</t>
        </is>
      </c>
      <c r="F303" s="3" t="inlineStr">
        <is>
          <t>UNSAT trong mô hình; UNSAT không chứng minh primitive/runtime.</t>
        </is>
      </c>
      <c r="G303" s="3" t="inlineStr">
        <is>
          <t>MEDIUM</t>
        </is>
      </c>
      <c r="H303" s="3" t="inlineStr">
        <is>
          <t>UNSAT; Không có model: UNSAT</t>
        </is>
      </c>
      <c r="I303" s="3" t="inlineStr">
        <is>
          <t>evidence/sql_formal/sql-09-p01-smt-type.smt2</t>
        </is>
      </c>
    </row>
    <row r="304" ht="57" customHeight="1">
      <c r="A304" s="3" t="inlineStr">
        <is>
          <t>SQL-09-P01-SMT-FORMAT</t>
        </is>
      </c>
      <c r="B304" s="3" t="inlineStr">
        <is>
          <t>REQ-G03</t>
        </is>
      </c>
      <c r="C304" s="3" t="inlineStr">
        <is>
          <t>Số không parse hoặc UTF-8/NUL lỗi — SQL-09-P01</t>
        </is>
      </c>
      <c r="D304" s="3" t="inlineStr">
        <is>
          <t>generated_cases/sql/_v1/sql_09.php</t>
        </is>
      </c>
      <c r="E304" s="3" t="inlineStr">
        <is>
          <t>1 Đọc guard/biến miền và công thức.
2 Thêm điều kiện format_ok=false.
3 Chạy Z3 và lưu SMT-LIB; nếu SAT đọc model.</t>
        </is>
      </c>
      <c r="F304" s="3" t="inlineStr">
        <is>
          <t>UNSAT trong mô hình; UNSAT không chứng minh primitive/runtime.</t>
        </is>
      </c>
      <c r="G304" s="3" t="inlineStr">
        <is>
          <t>MEDIUM</t>
        </is>
      </c>
      <c r="H304" s="3" t="inlineStr">
        <is>
          <t>UNSAT; Không có model: UNSAT</t>
        </is>
      </c>
      <c r="I304" s="3" t="inlineStr">
        <is>
          <t>evidence/sql_formal/sql-09-p01-smt-format.smt2</t>
        </is>
      </c>
    </row>
    <row r="305" ht="57" customHeight="1">
      <c r="A305" s="3" t="inlineStr">
        <is>
          <t>SQL-09-P01-SMT-MAX</t>
        </is>
      </c>
      <c r="B305" s="3" t="inlineStr">
        <is>
          <t>REQ-G03</t>
        </is>
      </c>
      <c r="C305" s="3" t="inlineStr">
        <is>
          <t>Vượt cận trên một đơn vị — SQL-09-P01</t>
        </is>
      </c>
      <c r="D305" s="3" t="inlineStr">
        <is>
          <t>generated_cases/sql/_v1/sql_09.php</t>
        </is>
      </c>
      <c r="E305" s="3" t="inlineStr">
        <is>
          <t>1 Đọc guard/biến miền và công thức.
2 Thêm điều kiện value/Length=2147483648.
3 Chạy Z3 và lưu SMT-LIB; nếu SAT đọc model.</t>
        </is>
      </c>
      <c r="F305" s="3" t="inlineStr">
        <is>
          <t>UNSAT trong mô hình; UNSAT không chứng minh primitive/runtime.</t>
        </is>
      </c>
      <c r="G305" s="3" t="inlineStr">
        <is>
          <t>MEDIUM</t>
        </is>
      </c>
      <c r="H305" s="3" t="inlineStr">
        <is>
          <t>UNSAT; Không có model: UNSAT</t>
        </is>
      </c>
      <c r="I305" s="3" t="inlineStr">
        <is>
          <t>evidence/sql_formal/sql-09-p01-smt-max.smt2</t>
        </is>
      </c>
    </row>
    <row r="306" ht="57" customHeight="1">
      <c r="A306" s="3" t="inlineStr">
        <is>
          <t>SQL-09-P01-SMT-MIN</t>
        </is>
      </c>
      <c r="B306" s="3" t="inlineStr">
        <is>
          <t>REQ-G03</t>
        </is>
      </c>
      <c r="C306" s="3" t="inlineStr">
        <is>
          <t>Dưới cận dưới một đơn vị — SQL-09-P01</t>
        </is>
      </c>
      <c r="D306" s="3" t="inlineStr">
        <is>
          <t>generated_cases/sql/_v1/sql_09.php</t>
        </is>
      </c>
      <c r="E306" s="3" t="inlineStr">
        <is>
          <t>1 Đọc guard/biến miền và công thức.
2 Thêm điều kiện value=0.
3 Chạy Z3 và lưu SMT-LIB; nếu SAT đọc model.</t>
        </is>
      </c>
      <c r="F306" s="3" t="inlineStr">
        <is>
          <t>UNSAT trong mô hình; UNSAT không chứng minh primitive/runtime.</t>
        </is>
      </c>
      <c r="G306" s="3" t="inlineStr">
        <is>
          <t>MEDIUM</t>
        </is>
      </c>
      <c r="H306" s="3" t="inlineStr">
        <is>
          <t>UNSAT; Không có model: UNSAT</t>
        </is>
      </c>
      <c r="I306" s="3" t="inlineStr">
        <is>
          <t>evidence/sql_formal/sql-09-p01-smt-min.smt2</t>
        </is>
      </c>
    </row>
    <row r="307" ht="57" customHeight="1">
      <c r="A307" s="3" t="inlineStr">
        <is>
          <t>SQL-09-P01-SMT-VALID</t>
        </is>
      </c>
      <c r="B307" s="3" t="inlineStr">
        <is>
          <t>REQ-G03</t>
        </is>
      </c>
      <c r="C307" s="3" t="inlineStr">
        <is>
          <t>Đối chứng đúng cận trên — SQL-09-P01</t>
        </is>
      </c>
      <c r="D307" s="3" t="inlineStr">
        <is>
          <t>generated_cases/sql/_v1/sql_09.php</t>
        </is>
      </c>
      <c r="E307" s="3" t="inlineStr">
        <is>
          <t>1 Đọc guard/biến miền và công thức.
2 Thêm điều kiện value/Length=2147483647; guards=true.
3 Chạy Z3 và lưu SMT-LIB; nếu SAT đọc model.</t>
        </is>
      </c>
      <c r="F307" s="3" t="inlineStr">
        <is>
          <t>SAT trong mô hình; UNSAT không chứng minh primitive/runtime.</t>
        </is>
      </c>
      <c r="G307" s="3" t="inlineStr">
        <is>
          <t>MEDIUM</t>
        </is>
      </c>
      <c r="H307" s="3" t="inlineStr">
        <is>
          <t>SAT; {"sql_09_p01_accepted":"True","sql_09_p01_present":"True","sql_09_p01_type_ok":"True","sql_09_p01_format_ok":"True","sql_09_p01_value":"2147483647"}</t>
        </is>
      </c>
      <c r="I307" s="3" t="inlineStr">
        <is>
          <t>evidence/sql_formal/sql-09-p01-smt-valid.smt2</t>
        </is>
      </c>
    </row>
    <row r="308" ht="57" customHeight="1">
      <c r="A308" s="3" t="inlineStr">
        <is>
          <t>SQL-10-P01-SMT-MISSING</t>
        </is>
      </c>
      <c r="B308" s="3" t="inlineStr">
        <is>
          <t>REQ-G03</t>
        </is>
      </c>
      <c r="C308" s="3" t="inlineStr">
        <is>
          <t>Thiếu khóa đầu vào — SQL-10-P01</t>
        </is>
      </c>
      <c r="D308" s="3" t="inlineStr">
        <is>
          <t>generated_cases/sql/_v1/sql_10.php</t>
        </is>
      </c>
      <c r="E308" s="3" t="inlineStr">
        <is>
          <t>1 Đọc guard/biến miền và công thức.
2 Thêm điều kiện present=false.
3 Chạy Z3 và lưu SMT-LIB; nếu SAT đọc model.</t>
        </is>
      </c>
      <c r="F308" s="3" t="inlineStr">
        <is>
          <t>UNSAT trong mô hình; UNSAT không chứng minh primitive/runtime.</t>
        </is>
      </c>
      <c r="G308" s="3" t="inlineStr">
        <is>
          <t>MEDIUM</t>
        </is>
      </c>
      <c r="H308" s="3" t="inlineStr">
        <is>
          <t>UNSAT; Không có model: UNSAT</t>
        </is>
      </c>
      <c r="I308" s="3" t="inlineStr">
        <is>
          <t>evidence/sql_formal/sql-10-p01-smt-missing.smt2</t>
        </is>
      </c>
    </row>
    <row r="309" ht="57" customHeight="1">
      <c r="A309" s="3" t="inlineStr">
        <is>
          <t>SQL-10-P01-SMT-TYPE</t>
        </is>
      </c>
      <c r="B309" s="3" t="inlineStr">
        <is>
          <t>REQ-G03</t>
        </is>
      </c>
      <c r="C309" s="3" t="inlineStr">
        <is>
          <t>Kiểu array/bool không hợp lệ — SQL-10-P01</t>
        </is>
      </c>
      <c r="D309" s="3" t="inlineStr">
        <is>
          <t>generated_cases/sql/_v1/sql_10.php</t>
        </is>
      </c>
      <c r="E309" s="3" t="inlineStr">
        <is>
          <t>1 Đọc guard/biến miền và công thức.
2 Thêm điều kiện type_ok=false.
3 Chạy Z3 và lưu SMT-LIB; nếu SAT đọc model.</t>
        </is>
      </c>
      <c r="F309" s="3" t="inlineStr">
        <is>
          <t>UNSAT trong mô hình; UNSAT không chứng minh primitive/runtime.</t>
        </is>
      </c>
      <c r="G309" s="3" t="inlineStr">
        <is>
          <t>MEDIUM</t>
        </is>
      </c>
      <c r="H309" s="3" t="inlineStr">
        <is>
          <t>UNSAT; Không có model: UNSAT</t>
        </is>
      </c>
      <c r="I309" s="3" t="inlineStr">
        <is>
          <t>evidence/sql_formal/sql-10-p01-smt-type.smt2</t>
        </is>
      </c>
    </row>
    <row r="310" ht="57" customHeight="1">
      <c r="A310" s="3" t="inlineStr">
        <is>
          <t>SQL-10-P01-SMT-FORMAT</t>
        </is>
      </c>
      <c r="B310" s="3" t="inlineStr">
        <is>
          <t>REQ-G03</t>
        </is>
      </c>
      <c r="C310" s="3" t="inlineStr">
        <is>
          <t>Số không parse hoặc UTF-8/NUL lỗi — SQL-10-P01</t>
        </is>
      </c>
      <c r="D310" s="3" t="inlineStr">
        <is>
          <t>generated_cases/sql/_v1/sql_10.php</t>
        </is>
      </c>
      <c r="E310" s="3" t="inlineStr">
        <is>
          <t>1 Đọc guard/biến miền và công thức.
2 Thêm điều kiện format_ok=false.
3 Chạy Z3 và lưu SMT-LIB; nếu SAT đọc model.</t>
        </is>
      </c>
      <c r="F310" s="3" t="inlineStr">
        <is>
          <t>UNSAT trong mô hình; UNSAT không chứng minh primitive/runtime.</t>
        </is>
      </c>
      <c r="G310" s="3" t="inlineStr">
        <is>
          <t>MEDIUM</t>
        </is>
      </c>
      <c r="H310" s="3" t="inlineStr">
        <is>
          <t>UNSAT; Không có model: UNSAT</t>
        </is>
      </c>
      <c r="I310" s="3" t="inlineStr">
        <is>
          <t>evidence/sql_formal/sql-10-p01-smt-format.smt2</t>
        </is>
      </c>
    </row>
    <row r="311" ht="57" customHeight="1">
      <c r="A311" s="3" t="inlineStr">
        <is>
          <t>SQL-10-P01-SMT-MAX</t>
        </is>
      </c>
      <c r="B311" s="3" t="inlineStr">
        <is>
          <t>REQ-G03</t>
        </is>
      </c>
      <c r="C311" s="3" t="inlineStr">
        <is>
          <t>Vượt cận trên một đơn vị — SQL-10-P01</t>
        </is>
      </c>
      <c r="D311" s="3" t="inlineStr">
        <is>
          <t>generated_cases/sql/_v1/sql_10.php</t>
        </is>
      </c>
      <c r="E311" s="3" t="inlineStr">
        <is>
          <t>1 Đọc guard/biến miền và công thức.
2 Thêm điều kiện value/Length=101.
3 Chạy Z3 và lưu SMT-LIB; nếu SAT đọc model.</t>
        </is>
      </c>
      <c r="F311" s="3" t="inlineStr">
        <is>
          <t>UNSAT trong mô hình; UNSAT không chứng minh primitive/runtime.</t>
        </is>
      </c>
      <c r="G311" s="3" t="inlineStr">
        <is>
          <t>MEDIUM</t>
        </is>
      </c>
      <c r="H311" s="3" t="inlineStr">
        <is>
          <t>UNSAT; Không có model: UNSAT</t>
        </is>
      </c>
      <c r="I311" s="3" t="inlineStr">
        <is>
          <t>evidence/sql_formal/sql-10-p01-smt-max.smt2</t>
        </is>
      </c>
    </row>
    <row r="312" ht="57" customHeight="1">
      <c r="A312" s="3" t="inlineStr">
        <is>
          <t>SQL-10-P01-SMT-MIN</t>
        </is>
      </c>
      <c r="B312" s="3" t="inlineStr">
        <is>
          <t>REQ-G03</t>
        </is>
      </c>
      <c r="C312" s="3" t="inlineStr">
        <is>
          <t>Chuỗi rỗng hợp lệ theo schema, không tự gán nonempty — SQL-10-P01</t>
        </is>
      </c>
      <c r="D312" s="3" t="inlineStr">
        <is>
          <t>generated_cases/sql/_v1/sql_10.php</t>
        </is>
      </c>
      <c r="E312" s="3" t="inlineStr">
        <is>
          <t>1 Đọc guard/biến miền và công thức.
2 Thêm điều kiện Length=0; guards=true.
3 Chạy Z3 và lưu SMT-LIB; nếu SAT đọc model.</t>
        </is>
      </c>
      <c r="F312" s="3" t="inlineStr">
        <is>
          <t>SAT trong mô hình; UNSAT không chứng minh primitive/runtime.</t>
        </is>
      </c>
      <c r="G312" s="3" t="inlineStr">
        <is>
          <t>MEDIUM</t>
        </is>
      </c>
      <c r="H312" s="3" t="inlineStr">
        <is>
          <t>SAT; {"sql_10_p01_accepted":"True","sql_10_p01_present":"True","sql_10_p01_type_ok":"True","sql_10_p01_format_ok":"True","Length(sql_10_p01_text)":"0"}</t>
        </is>
      </c>
      <c r="I312" s="3" t="inlineStr">
        <is>
          <t>evidence/sql_formal/sql-10-p01-smt-min.smt2</t>
        </is>
      </c>
    </row>
    <row r="313" ht="57" customHeight="1">
      <c r="A313" s="3" t="inlineStr">
        <is>
          <t>SQL-10-P01-SMT-VALID</t>
        </is>
      </c>
      <c r="B313" s="3" t="inlineStr">
        <is>
          <t>REQ-G03</t>
        </is>
      </c>
      <c r="C313" s="3" t="inlineStr">
        <is>
          <t>Đối chứng đúng cận trên — SQL-10-P01</t>
        </is>
      </c>
      <c r="D313" s="3" t="inlineStr">
        <is>
          <t>generated_cases/sql/_v1/sql_10.php</t>
        </is>
      </c>
      <c r="E313" s="3" t="inlineStr">
        <is>
          <t>1 Đọc guard/biến miền và công thức.
2 Thêm điều kiện value/Length=100; guards=true.
3 Chạy Z3 và lưu SMT-LIB; nếu SAT đọc model.</t>
        </is>
      </c>
      <c r="F313" s="3" t="inlineStr">
        <is>
          <t>SAT trong mô hình; UNSAT không chứng minh primitive/runtime.</t>
        </is>
      </c>
      <c r="G313" s="3" t="inlineStr">
        <is>
          <t>MEDIUM</t>
        </is>
      </c>
      <c r="H313" s="3" t="inlineStr">
        <is>
          <t>SAT; {"sql_10_p01_accepted":"True","sql_10_p01_present":"True","sql_10_p01_type_ok":"True","sql_10_p01_format_ok":"True","Length(sql_10_p01_text)":"100"}</t>
        </is>
      </c>
      <c r="I313" s="3" t="inlineStr">
        <is>
          <t>evidence/sql_formal/sql-10-p01-smt-valid.smt2</t>
        </is>
      </c>
    </row>
    <row r="314" ht="57" customHeight="1">
      <c r="A314" s="3" t="inlineStr">
        <is>
          <t>SQL-10-P02-SMT-MISSING</t>
        </is>
      </c>
      <c r="B314" s="3" t="inlineStr">
        <is>
          <t>REQ-G03</t>
        </is>
      </c>
      <c r="C314" s="3" t="inlineStr">
        <is>
          <t>Thiếu khóa đầu vào — SQL-10-P02</t>
        </is>
      </c>
      <c r="D314" s="3" t="inlineStr">
        <is>
          <t>generated_cases/sql/_v1/sql_10.php</t>
        </is>
      </c>
      <c r="E314" s="3" t="inlineStr">
        <is>
          <t>1 Đọc guard/biến miền và công thức.
2 Thêm điều kiện present=false.
3 Chạy Z3 và lưu SMT-LIB; nếu SAT đọc model.</t>
        </is>
      </c>
      <c r="F314" s="3" t="inlineStr">
        <is>
          <t>UNSAT trong mô hình; UNSAT không chứng minh primitive/runtime.</t>
        </is>
      </c>
      <c r="G314" s="3" t="inlineStr">
        <is>
          <t>MEDIUM</t>
        </is>
      </c>
      <c r="H314" s="3" t="inlineStr">
        <is>
          <t>UNSAT; Không có model: UNSAT</t>
        </is>
      </c>
      <c r="I314" s="3" t="inlineStr">
        <is>
          <t>evidence/sql_formal/sql-10-p02-smt-missing.smt2</t>
        </is>
      </c>
    </row>
    <row r="315" ht="57" customHeight="1">
      <c r="A315" s="3" t="inlineStr">
        <is>
          <t>SQL-10-P02-SMT-TYPE</t>
        </is>
      </c>
      <c r="B315" s="3" t="inlineStr">
        <is>
          <t>REQ-G03</t>
        </is>
      </c>
      <c r="C315" s="3" t="inlineStr">
        <is>
          <t>Kiểu array/bool không hợp lệ — SQL-10-P02</t>
        </is>
      </c>
      <c r="D315" s="3" t="inlineStr">
        <is>
          <t>generated_cases/sql/_v1/sql_10.php</t>
        </is>
      </c>
      <c r="E315" s="3" t="inlineStr">
        <is>
          <t>1 Đọc guard/biến miền và công thức.
2 Thêm điều kiện type_ok=false.
3 Chạy Z3 và lưu SMT-LIB; nếu SAT đọc model.</t>
        </is>
      </c>
      <c r="F315" s="3" t="inlineStr">
        <is>
          <t>UNSAT trong mô hình; UNSAT không chứng minh primitive/runtime.</t>
        </is>
      </c>
      <c r="G315" s="3" t="inlineStr">
        <is>
          <t>MEDIUM</t>
        </is>
      </c>
      <c r="H315" s="3" t="inlineStr">
        <is>
          <t>UNSAT; Không có model: UNSAT</t>
        </is>
      </c>
      <c r="I315" s="3" t="inlineStr">
        <is>
          <t>evidence/sql_formal/sql-10-p02-smt-type.smt2</t>
        </is>
      </c>
    </row>
    <row r="316" ht="57" customHeight="1">
      <c r="A316" s="3" t="inlineStr">
        <is>
          <t>SQL-10-P02-SMT-FORMAT</t>
        </is>
      </c>
      <c r="B316" s="3" t="inlineStr">
        <is>
          <t>REQ-G03</t>
        </is>
      </c>
      <c r="C316" s="3" t="inlineStr">
        <is>
          <t>Số không parse hoặc UTF-8/NUL lỗi — SQL-10-P02</t>
        </is>
      </c>
      <c r="D316" s="3" t="inlineStr">
        <is>
          <t>generated_cases/sql/_v1/sql_10.php</t>
        </is>
      </c>
      <c r="E316" s="3" t="inlineStr">
        <is>
          <t>1 Đọc guard/biến miền và công thức.
2 Thêm điều kiện format_ok=false.
3 Chạy Z3 và lưu SMT-LIB; nếu SAT đọc model.</t>
        </is>
      </c>
      <c r="F316" s="3" t="inlineStr">
        <is>
          <t>UNSAT trong mô hình; UNSAT không chứng minh primitive/runtime.</t>
        </is>
      </c>
      <c r="G316" s="3" t="inlineStr">
        <is>
          <t>MEDIUM</t>
        </is>
      </c>
      <c r="H316" s="3" t="inlineStr">
        <is>
          <t>UNSAT; Không có model: UNSAT</t>
        </is>
      </c>
      <c r="I316" s="3" t="inlineStr">
        <is>
          <t>evidence/sql_formal/sql-10-p02-smt-format.smt2</t>
        </is>
      </c>
    </row>
    <row r="317" ht="57" customHeight="1">
      <c r="A317" s="3" t="inlineStr">
        <is>
          <t>SQL-10-P02-SMT-MAX</t>
        </is>
      </c>
      <c r="B317" s="3" t="inlineStr">
        <is>
          <t>REQ-G03</t>
        </is>
      </c>
      <c r="C317" s="3" t="inlineStr">
        <is>
          <t>Vượt cận trên một đơn vị — SQL-10-P02</t>
        </is>
      </c>
      <c r="D317" s="3" t="inlineStr">
        <is>
          <t>generated_cases/sql/_v1/sql_10.php</t>
        </is>
      </c>
      <c r="E317" s="3" t="inlineStr">
        <is>
          <t>1 Đọc guard/biến miền và công thức.
2 Thêm điều kiện value/Length=2147483648.
3 Chạy Z3 và lưu SMT-LIB; nếu SAT đọc model.</t>
        </is>
      </c>
      <c r="F317" s="3" t="inlineStr">
        <is>
          <t>UNSAT trong mô hình; UNSAT không chứng minh primitive/runtime.</t>
        </is>
      </c>
      <c r="G317" s="3" t="inlineStr">
        <is>
          <t>MEDIUM</t>
        </is>
      </c>
      <c r="H317" s="3" t="inlineStr">
        <is>
          <t>UNSAT; Không có model: UNSAT</t>
        </is>
      </c>
      <c r="I317" s="3" t="inlineStr">
        <is>
          <t>evidence/sql_formal/sql-10-p02-smt-max.smt2</t>
        </is>
      </c>
    </row>
    <row r="318" ht="57" customHeight="1">
      <c r="A318" s="3" t="inlineStr">
        <is>
          <t>SQL-10-P02-SMT-MIN</t>
        </is>
      </c>
      <c r="B318" s="3" t="inlineStr">
        <is>
          <t>REQ-G03</t>
        </is>
      </c>
      <c r="C318" s="3" t="inlineStr">
        <is>
          <t>Dưới cận dưới một đơn vị — SQL-10-P02</t>
        </is>
      </c>
      <c r="D318" s="3" t="inlineStr">
        <is>
          <t>generated_cases/sql/_v1/sql_10.php</t>
        </is>
      </c>
      <c r="E318" s="3" t="inlineStr">
        <is>
          <t>1 Đọc guard/biến miền và công thức.
2 Thêm điều kiện value=0.
3 Chạy Z3 và lưu SMT-LIB; nếu SAT đọc model.</t>
        </is>
      </c>
      <c r="F318" s="3" t="inlineStr">
        <is>
          <t>UNSAT trong mô hình; UNSAT không chứng minh primitive/runtime.</t>
        </is>
      </c>
      <c r="G318" s="3" t="inlineStr">
        <is>
          <t>MEDIUM</t>
        </is>
      </c>
      <c r="H318" s="3" t="inlineStr">
        <is>
          <t>UNSAT; Không có model: UNSAT</t>
        </is>
      </c>
      <c r="I318" s="3" t="inlineStr">
        <is>
          <t>evidence/sql_formal/sql-10-p02-smt-min.smt2</t>
        </is>
      </c>
    </row>
    <row r="319" ht="57" customHeight="1">
      <c r="A319" s="3" t="inlineStr">
        <is>
          <t>SQL-10-P02-SMT-VALID</t>
        </is>
      </c>
      <c r="B319" s="3" t="inlineStr">
        <is>
          <t>REQ-G03</t>
        </is>
      </c>
      <c r="C319" s="3" t="inlineStr">
        <is>
          <t>Đối chứng đúng cận trên — SQL-10-P02</t>
        </is>
      </c>
      <c r="D319" s="3" t="inlineStr">
        <is>
          <t>generated_cases/sql/_v1/sql_10.php</t>
        </is>
      </c>
      <c r="E319" s="3" t="inlineStr">
        <is>
          <t>1 Đọc guard/biến miền và công thức.
2 Thêm điều kiện value/Length=2147483647; guards=true.
3 Chạy Z3 và lưu SMT-LIB; nếu SAT đọc model.</t>
        </is>
      </c>
      <c r="F319" s="3" t="inlineStr">
        <is>
          <t>SAT trong mô hình; UNSAT không chứng minh primitive/runtime.</t>
        </is>
      </c>
      <c r="G319" s="3" t="inlineStr">
        <is>
          <t>MEDIUM</t>
        </is>
      </c>
      <c r="H319" s="3" t="inlineStr">
        <is>
          <t>SAT; {"sql_10_p02_accepted":"True","sql_10_p02_present":"True","sql_10_p02_type_ok":"True","sql_10_p02_format_ok":"True","sql_10_p02_value":"2147483647"}</t>
        </is>
      </c>
      <c r="I319" s="3" t="inlineStr">
        <is>
          <t>evidence/sql_formal/sql-10-p02-smt-valid.smt2</t>
        </is>
      </c>
    </row>
    <row r="320" ht="57" customHeight="1">
      <c r="A320" s="3" t="inlineStr">
        <is>
          <t>SQL-10-P03-SMT-MISSING</t>
        </is>
      </c>
      <c r="B320" s="3" t="inlineStr">
        <is>
          <t>REQ-G03</t>
        </is>
      </c>
      <c r="C320" s="3" t="inlineStr">
        <is>
          <t>Thiếu khóa đầu vào — SQL-10-P03</t>
        </is>
      </c>
      <c r="D320" s="3" t="inlineStr">
        <is>
          <t>generated_cases/sql/_v1/sql_10.php</t>
        </is>
      </c>
      <c r="E320" s="3" t="inlineStr">
        <is>
          <t>1 Đọc guard/biến miền và công thức.
2 Thêm điều kiện present=false.
3 Chạy Z3 và lưu SMT-LIB; nếu SAT đọc model.</t>
        </is>
      </c>
      <c r="F320" s="3" t="inlineStr">
        <is>
          <t>UNSAT trong mô hình; UNSAT không chứng minh primitive/runtime.</t>
        </is>
      </c>
      <c r="G320" s="3" t="inlineStr">
        <is>
          <t>MEDIUM</t>
        </is>
      </c>
      <c r="H320" s="3" t="inlineStr">
        <is>
          <t>UNSAT; Không có model: UNSAT</t>
        </is>
      </c>
      <c r="I320" s="3" t="inlineStr">
        <is>
          <t>evidence/sql_formal/sql-10-p03-smt-missing.smt2</t>
        </is>
      </c>
    </row>
    <row r="321" ht="57" customHeight="1">
      <c r="A321" s="3" t="inlineStr">
        <is>
          <t>SQL-10-P03-SMT-TYPE</t>
        </is>
      </c>
      <c r="B321" s="3" t="inlineStr">
        <is>
          <t>REQ-G03</t>
        </is>
      </c>
      <c r="C321" s="3" t="inlineStr">
        <is>
          <t>Kiểu array/bool không hợp lệ — SQL-10-P03</t>
        </is>
      </c>
      <c r="D321" s="3" t="inlineStr">
        <is>
          <t>generated_cases/sql/_v1/sql_10.php</t>
        </is>
      </c>
      <c r="E321" s="3" t="inlineStr">
        <is>
          <t>1 Đọc guard/biến miền và công thức.
2 Thêm điều kiện type_ok=false.
3 Chạy Z3 và lưu SMT-LIB; nếu SAT đọc model.</t>
        </is>
      </c>
      <c r="F321" s="3" t="inlineStr">
        <is>
          <t>UNSAT trong mô hình; UNSAT không chứng minh primitive/runtime.</t>
        </is>
      </c>
      <c r="G321" s="3" t="inlineStr">
        <is>
          <t>MEDIUM</t>
        </is>
      </c>
      <c r="H321" s="3" t="inlineStr">
        <is>
          <t>UNSAT; Không có model: UNSAT</t>
        </is>
      </c>
      <c r="I321" s="3" t="inlineStr">
        <is>
          <t>evidence/sql_formal/sql-10-p03-smt-type.smt2</t>
        </is>
      </c>
    </row>
    <row r="322" ht="57" customHeight="1">
      <c r="A322" s="3" t="inlineStr">
        <is>
          <t>SQL-10-P03-SMT-FORMAT</t>
        </is>
      </c>
      <c r="B322" s="3" t="inlineStr">
        <is>
          <t>REQ-G03</t>
        </is>
      </c>
      <c r="C322" s="3" t="inlineStr">
        <is>
          <t>Số không parse hoặc UTF-8/NUL lỗi — SQL-10-P03</t>
        </is>
      </c>
      <c r="D322" s="3" t="inlineStr">
        <is>
          <t>generated_cases/sql/_v1/sql_10.php</t>
        </is>
      </c>
      <c r="E322" s="3" t="inlineStr">
        <is>
          <t>1 Đọc guard/biến miền và công thức.
2 Thêm điều kiện format_ok=false.
3 Chạy Z3 và lưu SMT-LIB; nếu SAT đọc model.</t>
        </is>
      </c>
      <c r="F322" s="3" t="inlineStr">
        <is>
          <t>UNSAT trong mô hình; UNSAT không chứng minh primitive/runtime.</t>
        </is>
      </c>
      <c r="G322" s="3" t="inlineStr">
        <is>
          <t>MEDIUM</t>
        </is>
      </c>
      <c r="H322" s="3" t="inlineStr">
        <is>
          <t>UNSAT; Không có model: UNSAT</t>
        </is>
      </c>
      <c r="I322" s="3" t="inlineStr">
        <is>
          <t>evidence/sql_formal/sql-10-p03-smt-format.smt2</t>
        </is>
      </c>
    </row>
    <row r="323" ht="57" customHeight="1">
      <c r="A323" s="3" t="inlineStr">
        <is>
          <t>SQL-10-P03-SMT-MAX</t>
        </is>
      </c>
      <c r="B323" s="3" t="inlineStr">
        <is>
          <t>REQ-G03</t>
        </is>
      </c>
      <c r="C323" s="3" t="inlineStr">
        <is>
          <t>Vượt cận trên một đơn vị — SQL-10-P03</t>
        </is>
      </c>
      <c r="D323" s="3" t="inlineStr">
        <is>
          <t>generated_cases/sql/_v1/sql_10.php</t>
        </is>
      </c>
      <c r="E323" s="3" t="inlineStr">
        <is>
          <t>1 Đọc guard/biến miền và công thức.
2 Thêm điều kiện value/Length=51.
3 Chạy Z3 và lưu SMT-LIB; nếu SAT đọc model.</t>
        </is>
      </c>
      <c r="F323" s="3" t="inlineStr">
        <is>
          <t>UNSAT trong mô hình; UNSAT không chứng minh primitive/runtime.</t>
        </is>
      </c>
      <c r="G323" s="3" t="inlineStr">
        <is>
          <t>MEDIUM</t>
        </is>
      </c>
      <c r="H323" s="3" t="inlineStr">
        <is>
          <t>UNSAT; Không có model: UNSAT</t>
        </is>
      </c>
      <c r="I323" s="3" t="inlineStr">
        <is>
          <t>evidence/sql_formal/sql-10-p03-smt-max.smt2</t>
        </is>
      </c>
    </row>
    <row r="324" ht="57" customHeight="1">
      <c r="A324" s="3" t="inlineStr">
        <is>
          <t>SQL-10-P03-SMT-MIN</t>
        </is>
      </c>
      <c r="B324" s="3" t="inlineStr">
        <is>
          <t>REQ-G03</t>
        </is>
      </c>
      <c r="C324" s="3" t="inlineStr">
        <is>
          <t>Chuỗi rỗng hợp lệ theo schema, không tự gán nonempty — SQL-10-P03</t>
        </is>
      </c>
      <c r="D324" s="3" t="inlineStr">
        <is>
          <t>generated_cases/sql/_v1/sql_10.php</t>
        </is>
      </c>
      <c r="E324" s="3" t="inlineStr">
        <is>
          <t>1 Đọc guard/biến miền và công thức.
2 Thêm điều kiện Length=0; guards=true.
3 Chạy Z3 và lưu SMT-LIB; nếu SAT đọc model.</t>
        </is>
      </c>
      <c r="F324" s="3" t="inlineStr">
        <is>
          <t>SAT trong mô hình; UNSAT không chứng minh primitive/runtime.</t>
        </is>
      </c>
      <c r="G324" s="3" t="inlineStr">
        <is>
          <t>MEDIUM</t>
        </is>
      </c>
      <c r="H324" s="3" t="inlineStr">
        <is>
          <t>SAT; {"sql_10_p03_accepted":"True","sql_10_p03_present":"True","sql_10_p03_type_ok":"True","sql_10_p03_format_ok":"True","Length(sql_10_p03_text)":"0"}</t>
        </is>
      </c>
      <c r="I324" s="3" t="inlineStr">
        <is>
          <t>evidence/sql_formal/sql-10-p03-smt-min.smt2</t>
        </is>
      </c>
    </row>
    <row r="325" ht="57" customHeight="1">
      <c r="A325" s="3" t="inlineStr">
        <is>
          <t>SQL-10-P03-SMT-VALID</t>
        </is>
      </c>
      <c r="B325" s="3" t="inlineStr">
        <is>
          <t>REQ-G03</t>
        </is>
      </c>
      <c r="C325" s="3" t="inlineStr">
        <is>
          <t>Đối chứng đúng cận trên — SQL-10-P03</t>
        </is>
      </c>
      <c r="D325" s="3" t="inlineStr">
        <is>
          <t>generated_cases/sql/_v1/sql_10.php</t>
        </is>
      </c>
      <c r="E325" s="3" t="inlineStr">
        <is>
          <t>1 Đọc guard/biến miền và công thức.
2 Thêm điều kiện value/Length=50; guards=true.
3 Chạy Z3 và lưu SMT-LIB; nếu SAT đọc model.</t>
        </is>
      </c>
      <c r="F325" s="3" t="inlineStr">
        <is>
          <t>SAT trong mô hình; UNSAT không chứng minh primitive/runtime.</t>
        </is>
      </c>
      <c r="G325" s="3" t="inlineStr">
        <is>
          <t>MEDIUM</t>
        </is>
      </c>
      <c r="H325" s="3" t="inlineStr">
        <is>
          <t>SAT; {"sql_10_p03_accepted":"True","sql_10_p03_present":"True","sql_10_p03_type_ok":"True","sql_10_p03_format_ok":"True","Length(sql_10_p03_text)":"50"}</t>
        </is>
      </c>
      <c r="I325" s="3" t="inlineStr">
        <is>
          <t>evidence/sql_formal/sql-10-p03-smt-valid.smt2</t>
        </is>
      </c>
    </row>
    <row r="326" ht="57" customHeight="1">
      <c r="A326" s="3" t="inlineStr">
        <is>
          <t>SQL-10-P04-SMT-MISSING</t>
        </is>
      </c>
      <c r="B326" s="3" t="inlineStr">
        <is>
          <t>REQ-G03</t>
        </is>
      </c>
      <c r="C326" s="3" t="inlineStr">
        <is>
          <t>Thiếu khóa đầu vào — SQL-10-P04</t>
        </is>
      </c>
      <c r="D326" s="3" t="inlineStr">
        <is>
          <t>generated_cases/sql/_v1/sql_10.php</t>
        </is>
      </c>
      <c r="E326" s="3" t="inlineStr">
        <is>
          <t>1 Đọc guard/biến miền và công thức.
2 Thêm điều kiện present=false.
3 Chạy Z3 và lưu SMT-LIB; nếu SAT đọc model.</t>
        </is>
      </c>
      <c r="F326" s="3" t="inlineStr">
        <is>
          <t>UNSAT trong mô hình; UNSAT không chứng minh primitive/runtime.</t>
        </is>
      </c>
      <c r="G326" s="3" t="inlineStr">
        <is>
          <t>MEDIUM</t>
        </is>
      </c>
      <c r="H326" s="3" t="inlineStr">
        <is>
          <t>UNSAT; Không có model: UNSAT</t>
        </is>
      </c>
      <c r="I326" s="3" t="inlineStr">
        <is>
          <t>evidence/sql_formal/sql-10-p04-smt-missing.smt2</t>
        </is>
      </c>
    </row>
    <row r="327" ht="57" customHeight="1">
      <c r="A327" s="3" t="inlineStr">
        <is>
          <t>SQL-10-P04-SMT-TYPE</t>
        </is>
      </c>
      <c r="B327" s="3" t="inlineStr">
        <is>
          <t>REQ-G03</t>
        </is>
      </c>
      <c r="C327" s="3" t="inlineStr">
        <is>
          <t>Kiểu array/bool không hợp lệ — SQL-10-P04</t>
        </is>
      </c>
      <c r="D327" s="3" t="inlineStr">
        <is>
          <t>generated_cases/sql/_v1/sql_10.php</t>
        </is>
      </c>
      <c r="E327" s="3" t="inlineStr">
        <is>
          <t>1 Đọc guard/biến miền và công thức.
2 Thêm điều kiện type_ok=false.
3 Chạy Z3 và lưu SMT-LIB; nếu SAT đọc model.</t>
        </is>
      </c>
      <c r="F327" s="3" t="inlineStr">
        <is>
          <t>UNSAT trong mô hình; UNSAT không chứng minh primitive/runtime.</t>
        </is>
      </c>
      <c r="G327" s="3" t="inlineStr">
        <is>
          <t>MEDIUM</t>
        </is>
      </c>
      <c r="H327" s="3" t="inlineStr">
        <is>
          <t>UNSAT; Không có model: UNSAT</t>
        </is>
      </c>
      <c r="I327" s="3" t="inlineStr">
        <is>
          <t>evidence/sql_formal/sql-10-p04-smt-type.smt2</t>
        </is>
      </c>
    </row>
    <row r="328" ht="57" customHeight="1">
      <c r="A328" s="3" t="inlineStr">
        <is>
          <t>SQL-10-P04-SMT-FORMAT</t>
        </is>
      </c>
      <c r="B328" s="3" t="inlineStr">
        <is>
          <t>REQ-G03</t>
        </is>
      </c>
      <c r="C328" s="3" t="inlineStr">
        <is>
          <t>Số không parse hoặc UTF-8/NUL lỗi — SQL-10-P04</t>
        </is>
      </c>
      <c r="D328" s="3" t="inlineStr">
        <is>
          <t>generated_cases/sql/_v1/sql_10.php</t>
        </is>
      </c>
      <c r="E328" s="3" t="inlineStr">
        <is>
          <t>1 Đọc guard/biến miền và công thức.
2 Thêm điều kiện format_ok=false.
3 Chạy Z3 và lưu SMT-LIB; nếu SAT đọc model.</t>
        </is>
      </c>
      <c r="F328" s="3" t="inlineStr">
        <is>
          <t>UNSAT trong mô hình; UNSAT không chứng minh primitive/runtime.</t>
        </is>
      </c>
      <c r="G328" s="3" t="inlineStr">
        <is>
          <t>MEDIUM</t>
        </is>
      </c>
      <c r="H328" s="3" t="inlineStr">
        <is>
          <t>UNSAT; Không có model: UNSAT</t>
        </is>
      </c>
      <c r="I328" s="3" t="inlineStr">
        <is>
          <t>evidence/sql_formal/sql-10-p04-smt-format.smt2</t>
        </is>
      </c>
    </row>
    <row r="329" ht="57" customHeight="1">
      <c r="A329" s="3" t="inlineStr">
        <is>
          <t>SQL-10-P04-SMT-MAX</t>
        </is>
      </c>
      <c r="B329" s="3" t="inlineStr">
        <is>
          <t>REQ-G03</t>
        </is>
      </c>
      <c r="C329" s="3" t="inlineStr">
        <is>
          <t>Vượt cận trên một đơn vị — SQL-10-P04</t>
        </is>
      </c>
      <c r="D329" s="3" t="inlineStr">
        <is>
          <t>generated_cases/sql/_v1/sql_10.php</t>
        </is>
      </c>
      <c r="E329" s="3" t="inlineStr">
        <is>
          <t>1 Đọc guard/biến miền và công thức.
2 Thêm điều kiện value/Length=2147483648.
3 Chạy Z3 và lưu SMT-LIB; nếu SAT đọc model.</t>
        </is>
      </c>
      <c r="F329" s="3" t="inlineStr">
        <is>
          <t>UNSAT trong mô hình; UNSAT không chứng minh primitive/runtime.</t>
        </is>
      </c>
      <c r="G329" s="3" t="inlineStr">
        <is>
          <t>MEDIUM</t>
        </is>
      </c>
      <c r="H329" s="3" t="inlineStr">
        <is>
          <t>UNSAT; Không có model: UNSAT</t>
        </is>
      </c>
      <c r="I329" s="3" t="inlineStr">
        <is>
          <t>evidence/sql_formal/sql-10-p04-smt-max.smt2</t>
        </is>
      </c>
    </row>
    <row r="330" ht="57" customHeight="1">
      <c r="A330" s="3" t="inlineStr">
        <is>
          <t>SQL-10-P04-SMT-MIN</t>
        </is>
      </c>
      <c r="B330" s="3" t="inlineStr">
        <is>
          <t>REQ-G03</t>
        </is>
      </c>
      <c r="C330" s="3" t="inlineStr">
        <is>
          <t>Dưới cận dưới một đơn vị — SQL-10-P04</t>
        </is>
      </c>
      <c r="D330" s="3" t="inlineStr">
        <is>
          <t>generated_cases/sql/_v1/sql_10.php</t>
        </is>
      </c>
      <c r="E330" s="3" t="inlineStr">
        <is>
          <t>1 Đọc guard/biến miền và công thức.
2 Thêm điều kiện value=-1.
3 Chạy Z3 và lưu SMT-LIB; nếu SAT đọc model.</t>
        </is>
      </c>
      <c r="F330" s="3" t="inlineStr">
        <is>
          <t>UNSAT trong mô hình; UNSAT không chứng minh primitive/runtime.</t>
        </is>
      </c>
      <c r="G330" s="3" t="inlineStr">
        <is>
          <t>MEDIUM</t>
        </is>
      </c>
      <c r="H330" s="3" t="inlineStr">
        <is>
          <t>UNSAT; Không có model: UNSAT</t>
        </is>
      </c>
      <c r="I330" s="3" t="inlineStr">
        <is>
          <t>evidence/sql_formal/sql-10-p04-smt-min.smt2</t>
        </is>
      </c>
    </row>
    <row r="331" ht="57" customHeight="1">
      <c r="A331" s="3" t="inlineStr">
        <is>
          <t>SQL-10-P04-SMT-VALID</t>
        </is>
      </c>
      <c r="B331" s="3" t="inlineStr">
        <is>
          <t>REQ-G03</t>
        </is>
      </c>
      <c r="C331" s="3" t="inlineStr">
        <is>
          <t>Đối chứng đúng cận trên — SQL-10-P04</t>
        </is>
      </c>
      <c r="D331" s="3" t="inlineStr">
        <is>
          <t>generated_cases/sql/_v1/sql_10.php</t>
        </is>
      </c>
      <c r="E331" s="3" t="inlineStr">
        <is>
          <t>1 Đọc guard/biến miền và công thức.
2 Thêm điều kiện value/Length=2147483647; guards=true.
3 Chạy Z3 và lưu SMT-LIB; nếu SAT đọc model.</t>
        </is>
      </c>
      <c r="F331" s="3" t="inlineStr">
        <is>
          <t>SAT trong mô hình; UNSAT không chứng minh primitive/runtime.</t>
        </is>
      </c>
      <c r="G331" s="3" t="inlineStr">
        <is>
          <t>MEDIUM</t>
        </is>
      </c>
      <c r="H331" s="3" t="inlineStr">
        <is>
          <t>SAT; {"sql_10_p04_accepted":"True","sql_10_p04_present":"True","sql_10_p04_type_ok":"True","sql_10_p04_format_ok":"True","sql_10_p04_value":"2147483647"}</t>
        </is>
      </c>
      <c r="I331" s="3" t="inlineStr">
        <is>
          <t>evidence/sql_formal/sql-10-p04-smt-valid.smt2</t>
        </is>
      </c>
    </row>
    <row r="332" ht="57" customHeight="1">
      <c r="A332" s="3" t="inlineStr">
        <is>
          <t>SQL-10-P05-SMT-MISSING</t>
        </is>
      </c>
      <c r="B332" s="3" t="inlineStr">
        <is>
          <t>REQ-G03</t>
        </is>
      </c>
      <c r="C332" s="3" t="inlineStr">
        <is>
          <t>Thiếu khóa đầu vào — SQL-10-P05</t>
        </is>
      </c>
      <c r="D332" s="3" t="inlineStr">
        <is>
          <t>generated_cases/sql/_v1/sql_10.php</t>
        </is>
      </c>
      <c r="E332" s="3" t="inlineStr">
        <is>
          <t>1 Đọc guard/biến miền và công thức.
2 Thêm điều kiện present=false.
3 Chạy Z3 và lưu SMT-LIB; nếu SAT đọc model.</t>
        </is>
      </c>
      <c r="F332" s="3" t="inlineStr">
        <is>
          <t>UNSAT trong mô hình; UNSAT không chứng minh primitive/runtime.</t>
        </is>
      </c>
      <c r="G332" s="3" t="inlineStr">
        <is>
          <t>MEDIUM</t>
        </is>
      </c>
      <c r="H332" s="3" t="inlineStr">
        <is>
          <t>UNSAT; Không có model: UNSAT</t>
        </is>
      </c>
      <c r="I332" s="3" t="inlineStr">
        <is>
          <t>evidence/sql_formal/sql-10-p05-smt-missing.smt2</t>
        </is>
      </c>
    </row>
    <row r="333" ht="57" customHeight="1">
      <c r="A333" s="3" t="inlineStr">
        <is>
          <t>SQL-10-P05-SMT-TYPE</t>
        </is>
      </c>
      <c r="B333" s="3" t="inlineStr">
        <is>
          <t>REQ-G03</t>
        </is>
      </c>
      <c r="C333" s="3" t="inlineStr">
        <is>
          <t>Kiểu array/bool không hợp lệ — SQL-10-P05</t>
        </is>
      </c>
      <c r="D333" s="3" t="inlineStr">
        <is>
          <t>generated_cases/sql/_v1/sql_10.php</t>
        </is>
      </c>
      <c r="E333" s="3" t="inlineStr">
        <is>
          <t>1 Đọc guard/biến miền và công thức.
2 Thêm điều kiện type_ok=false.
3 Chạy Z3 và lưu SMT-LIB; nếu SAT đọc model.</t>
        </is>
      </c>
      <c r="F333" s="3" t="inlineStr">
        <is>
          <t>UNSAT trong mô hình; UNSAT không chứng minh primitive/runtime.</t>
        </is>
      </c>
      <c r="G333" s="3" t="inlineStr">
        <is>
          <t>MEDIUM</t>
        </is>
      </c>
      <c r="H333" s="3" t="inlineStr">
        <is>
          <t>UNSAT; Không có model: UNSAT</t>
        </is>
      </c>
      <c r="I333" s="3" t="inlineStr">
        <is>
          <t>evidence/sql_formal/sql-10-p05-smt-type.smt2</t>
        </is>
      </c>
    </row>
    <row r="334" ht="57" customHeight="1">
      <c r="A334" s="3" t="inlineStr">
        <is>
          <t>SQL-10-P05-SMT-FORMAT</t>
        </is>
      </c>
      <c r="B334" s="3" t="inlineStr">
        <is>
          <t>REQ-G03</t>
        </is>
      </c>
      <c r="C334" s="3" t="inlineStr">
        <is>
          <t>Số không parse hoặc UTF-8/NUL lỗi — SQL-10-P05</t>
        </is>
      </c>
      <c r="D334" s="3" t="inlineStr">
        <is>
          <t>generated_cases/sql/_v1/sql_10.php</t>
        </is>
      </c>
      <c r="E334" s="3" t="inlineStr">
        <is>
          <t>1 Đọc guard/biến miền và công thức.
2 Thêm điều kiện format_ok=false.
3 Chạy Z3 và lưu SMT-LIB; nếu SAT đọc model.</t>
        </is>
      </c>
      <c r="F334" s="3" t="inlineStr">
        <is>
          <t>UNSAT trong mô hình; UNSAT không chứng minh primitive/runtime.</t>
        </is>
      </c>
      <c r="G334" s="3" t="inlineStr">
        <is>
          <t>MEDIUM</t>
        </is>
      </c>
      <c r="H334" s="3" t="inlineStr">
        <is>
          <t>UNSAT; Không có model: UNSAT</t>
        </is>
      </c>
      <c r="I334" s="3" t="inlineStr">
        <is>
          <t>evidence/sql_formal/sql-10-p05-smt-format.smt2</t>
        </is>
      </c>
    </row>
    <row r="335" ht="57" customHeight="1">
      <c r="A335" s="3" t="inlineStr">
        <is>
          <t>SQL-10-P05-SMT-MAX</t>
        </is>
      </c>
      <c r="B335" s="3" t="inlineStr">
        <is>
          <t>REQ-G03</t>
        </is>
      </c>
      <c r="C335" s="3" t="inlineStr">
        <is>
          <t>Vượt cận trên một đơn vị — SQL-10-P05</t>
        </is>
      </c>
      <c r="D335" s="3" t="inlineStr">
        <is>
          <t>generated_cases/sql/_v1/sql_10.php</t>
        </is>
      </c>
      <c r="E335" s="3" t="inlineStr">
        <is>
          <t>1 Đọc guard/biến miền và công thức.
2 Thêm điều kiện value/Length=101.
3 Chạy Z3 và lưu SMT-LIB; nếu SAT đọc model.</t>
        </is>
      </c>
      <c r="F335" s="3" t="inlineStr">
        <is>
          <t>UNSAT trong mô hình; UNSAT không chứng minh primitive/runtime.</t>
        </is>
      </c>
      <c r="G335" s="3" t="inlineStr">
        <is>
          <t>MEDIUM</t>
        </is>
      </c>
      <c r="H335" s="3" t="inlineStr">
        <is>
          <t>UNSAT; Không có model: UNSAT</t>
        </is>
      </c>
      <c r="I335" s="3" t="inlineStr">
        <is>
          <t>evidence/sql_formal/sql-10-p05-smt-max.smt2</t>
        </is>
      </c>
    </row>
    <row r="336" ht="57" customHeight="1">
      <c r="A336" s="3" t="inlineStr">
        <is>
          <t>SQL-10-P05-SMT-MIN</t>
        </is>
      </c>
      <c r="B336" s="3" t="inlineStr">
        <is>
          <t>REQ-G03</t>
        </is>
      </c>
      <c r="C336" s="3" t="inlineStr">
        <is>
          <t>Chuỗi rỗng hợp lệ theo schema, không tự gán nonempty — SQL-10-P05</t>
        </is>
      </c>
      <c r="D336" s="3" t="inlineStr">
        <is>
          <t>generated_cases/sql/_v1/sql_10.php</t>
        </is>
      </c>
      <c r="E336" s="3" t="inlineStr">
        <is>
          <t>1 Đọc guard/biến miền và công thức.
2 Thêm điều kiện Length=0; guards=true.
3 Chạy Z3 và lưu SMT-LIB; nếu SAT đọc model.</t>
        </is>
      </c>
      <c r="F336" s="3" t="inlineStr">
        <is>
          <t>SAT trong mô hình; UNSAT không chứng minh primitive/runtime.</t>
        </is>
      </c>
      <c r="G336" s="3" t="inlineStr">
        <is>
          <t>MEDIUM</t>
        </is>
      </c>
      <c r="H336" s="3" t="inlineStr">
        <is>
          <t>SAT; {"sql_10_p05_accepted":"True","sql_10_p05_present":"True","sql_10_p05_type_ok":"True","sql_10_p05_format_ok":"True","Length(sql_10_p05_text)":"0"}</t>
        </is>
      </c>
      <c r="I336" s="3" t="inlineStr">
        <is>
          <t>evidence/sql_formal/sql-10-p05-smt-min.smt2</t>
        </is>
      </c>
    </row>
    <row r="337" ht="57" customHeight="1">
      <c r="A337" s="3" t="inlineStr">
        <is>
          <t>SQL-10-P05-SMT-VALID</t>
        </is>
      </c>
      <c r="B337" s="3" t="inlineStr">
        <is>
          <t>REQ-G03</t>
        </is>
      </c>
      <c r="C337" s="3" t="inlineStr">
        <is>
          <t>Đối chứng đúng cận trên — SQL-10-P05</t>
        </is>
      </c>
      <c r="D337" s="3" t="inlineStr">
        <is>
          <t>generated_cases/sql/_v1/sql_10.php</t>
        </is>
      </c>
      <c r="E337" s="3" t="inlineStr">
        <is>
          <t>1 Đọc guard/biến miền và công thức.
2 Thêm điều kiện value/Length=100; guards=true.
3 Chạy Z3 và lưu SMT-LIB; nếu SAT đọc model.</t>
        </is>
      </c>
      <c r="F337" s="3" t="inlineStr">
        <is>
          <t>SAT trong mô hình; UNSAT không chứng minh primitive/runtime.</t>
        </is>
      </c>
      <c r="G337" s="3" t="inlineStr">
        <is>
          <t>MEDIUM</t>
        </is>
      </c>
      <c r="H337" s="3" t="inlineStr">
        <is>
          <t>SAT; {"sql_10_p05_accepted":"True","sql_10_p05_present":"True","sql_10_p05_type_ok":"True","sql_10_p05_format_ok":"True","Length(sql_10_p05_text)":"100"}</t>
        </is>
      </c>
      <c r="I337" s="3" t="inlineStr">
        <is>
          <t>evidence/sql_formal/sql-10-p05-smt-valid.smt2</t>
        </is>
      </c>
    </row>
    <row r="338" ht="57" customHeight="1">
      <c r="A338" s="3" t="inlineStr">
        <is>
          <t>SQL-10-P06-SMT-MISSING</t>
        </is>
      </c>
      <c r="B338" s="3" t="inlineStr">
        <is>
          <t>REQ-G03</t>
        </is>
      </c>
      <c r="C338" s="3" t="inlineStr">
        <is>
          <t>Thiếu khóa đầu vào — SQL-10-P06</t>
        </is>
      </c>
      <c r="D338" s="3" t="inlineStr">
        <is>
          <t>generated_cases/sql/_v1/sql_10.php</t>
        </is>
      </c>
      <c r="E338" s="3" t="inlineStr">
        <is>
          <t>1 Đọc guard/biến miền và công thức.
2 Thêm điều kiện present=false.
3 Chạy Z3 và lưu SMT-LIB; nếu SAT đọc model.</t>
        </is>
      </c>
      <c r="F338" s="3" t="inlineStr">
        <is>
          <t>UNSAT trong mô hình; UNSAT không chứng minh primitive/runtime.</t>
        </is>
      </c>
      <c r="G338" s="3" t="inlineStr">
        <is>
          <t>MEDIUM</t>
        </is>
      </c>
      <c r="H338" s="3" t="inlineStr">
        <is>
          <t>UNSAT; Không có model: UNSAT</t>
        </is>
      </c>
      <c r="I338" s="3" t="inlineStr">
        <is>
          <t>evidence/sql_formal/sql-10-p06-smt-missing.smt2</t>
        </is>
      </c>
    </row>
    <row r="339" ht="57" customHeight="1">
      <c r="A339" s="3" t="inlineStr">
        <is>
          <t>SQL-10-P06-SMT-TYPE</t>
        </is>
      </c>
      <c r="B339" s="3" t="inlineStr">
        <is>
          <t>REQ-G03</t>
        </is>
      </c>
      <c r="C339" s="3" t="inlineStr">
        <is>
          <t>Kiểu array/bool không hợp lệ — SQL-10-P06</t>
        </is>
      </c>
      <c r="D339" s="3" t="inlineStr">
        <is>
          <t>generated_cases/sql/_v1/sql_10.php</t>
        </is>
      </c>
      <c r="E339" s="3" t="inlineStr">
        <is>
          <t>1 Đọc guard/biến miền và công thức.
2 Thêm điều kiện type_ok=false.
3 Chạy Z3 và lưu SMT-LIB; nếu SAT đọc model.</t>
        </is>
      </c>
      <c r="F339" s="3" t="inlineStr">
        <is>
          <t>UNSAT trong mô hình; UNSAT không chứng minh primitive/runtime.</t>
        </is>
      </c>
      <c r="G339" s="3" t="inlineStr">
        <is>
          <t>MEDIUM</t>
        </is>
      </c>
      <c r="H339" s="3" t="inlineStr">
        <is>
          <t>UNSAT; Không có model: UNSAT</t>
        </is>
      </c>
      <c r="I339" s="3" t="inlineStr">
        <is>
          <t>evidence/sql_formal/sql-10-p06-smt-type.smt2</t>
        </is>
      </c>
    </row>
    <row r="340" ht="57" customHeight="1">
      <c r="A340" s="3" t="inlineStr">
        <is>
          <t>SQL-10-P06-SMT-FORMAT</t>
        </is>
      </c>
      <c r="B340" s="3" t="inlineStr">
        <is>
          <t>REQ-G03</t>
        </is>
      </c>
      <c r="C340" s="3" t="inlineStr">
        <is>
          <t>Số không parse hoặc UTF-8/NUL lỗi — SQL-10-P06</t>
        </is>
      </c>
      <c r="D340" s="3" t="inlineStr">
        <is>
          <t>generated_cases/sql/_v1/sql_10.php</t>
        </is>
      </c>
      <c r="E340" s="3" t="inlineStr">
        <is>
          <t>1 Đọc guard/biến miền và công thức.
2 Thêm điều kiện format_ok=false.
3 Chạy Z3 và lưu SMT-LIB; nếu SAT đọc model.</t>
        </is>
      </c>
      <c r="F340" s="3" t="inlineStr">
        <is>
          <t>UNSAT trong mô hình; UNSAT không chứng minh primitive/runtime.</t>
        </is>
      </c>
      <c r="G340" s="3" t="inlineStr">
        <is>
          <t>MEDIUM</t>
        </is>
      </c>
      <c r="H340" s="3" t="inlineStr">
        <is>
          <t>UNSAT; Không có model: UNSAT</t>
        </is>
      </c>
      <c r="I340" s="3" t="inlineStr">
        <is>
          <t>evidence/sql_formal/sql-10-p06-smt-format.smt2</t>
        </is>
      </c>
    </row>
    <row r="341" ht="57" customHeight="1">
      <c r="A341" s="3" t="inlineStr">
        <is>
          <t>SQL-10-P06-SMT-MAX</t>
        </is>
      </c>
      <c r="B341" s="3" t="inlineStr">
        <is>
          <t>REQ-G03</t>
        </is>
      </c>
      <c r="C341" s="3" t="inlineStr">
        <is>
          <t>Vượt cận trên một đơn vị — SQL-10-P06</t>
        </is>
      </c>
      <c r="D341" s="3" t="inlineStr">
        <is>
          <t>generated_cases/sql/_v1/sql_10.php</t>
        </is>
      </c>
      <c r="E341" s="3" t="inlineStr">
        <is>
          <t>1 Đọc guard/biến miền và công thức.
2 Thêm điều kiện value/Length=101.
3 Chạy Z3 và lưu SMT-LIB; nếu SAT đọc model.</t>
        </is>
      </c>
      <c r="F341" s="3" t="inlineStr">
        <is>
          <t>UNSAT trong mô hình; UNSAT không chứng minh primitive/runtime.</t>
        </is>
      </c>
      <c r="G341" s="3" t="inlineStr">
        <is>
          <t>MEDIUM</t>
        </is>
      </c>
      <c r="H341" s="3" t="inlineStr">
        <is>
          <t>UNSAT; Không có model: UNSAT</t>
        </is>
      </c>
      <c r="I341" s="3" t="inlineStr">
        <is>
          <t>evidence/sql_formal/sql-10-p06-smt-max.smt2</t>
        </is>
      </c>
    </row>
    <row r="342" ht="57" customHeight="1">
      <c r="A342" s="3" t="inlineStr">
        <is>
          <t>SQL-10-P06-SMT-MIN</t>
        </is>
      </c>
      <c r="B342" s="3" t="inlineStr">
        <is>
          <t>REQ-G03</t>
        </is>
      </c>
      <c r="C342" s="3" t="inlineStr">
        <is>
          <t>Chuỗi rỗng hợp lệ theo schema, không tự gán nonempty — SQL-10-P06</t>
        </is>
      </c>
      <c r="D342" s="3" t="inlineStr">
        <is>
          <t>generated_cases/sql/_v1/sql_10.php</t>
        </is>
      </c>
      <c r="E342" s="3" t="inlineStr">
        <is>
          <t>1 Đọc guard/biến miền và công thức.
2 Thêm điều kiện Length=0; guards=true.
3 Chạy Z3 và lưu SMT-LIB; nếu SAT đọc model.</t>
        </is>
      </c>
      <c r="F342" s="3" t="inlineStr">
        <is>
          <t>SAT trong mô hình; UNSAT không chứng minh primitive/runtime.</t>
        </is>
      </c>
      <c r="G342" s="3" t="inlineStr">
        <is>
          <t>MEDIUM</t>
        </is>
      </c>
      <c r="H342" s="3" t="inlineStr">
        <is>
          <t>SAT; {"sql_10_p06_accepted":"True","sql_10_p06_present":"True","sql_10_p06_type_ok":"True","sql_10_p06_format_ok":"True","Length(sql_10_p06_text)":"0"}</t>
        </is>
      </c>
      <c r="I342" s="3" t="inlineStr">
        <is>
          <t>evidence/sql_formal/sql-10-p06-smt-min.smt2</t>
        </is>
      </c>
    </row>
    <row r="343" ht="57" customHeight="1">
      <c r="A343" s="3" t="inlineStr">
        <is>
          <t>SQL-10-P06-SMT-VALID</t>
        </is>
      </c>
      <c r="B343" s="3" t="inlineStr">
        <is>
          <t>REQ-G03</t>
        </is>
      </c>
      <c r="C343" s="3" t="inlineStr">
        <is>
          <t>Đối chứng đúng cận trên — SQL-10-P06</t>
        </is>
      </c>
      <c r="D343" s="3" t="inlineStr">
        <is>
          <t>generated_cases/sql/_v1/sql_10.php</t>
        </is>
      </c>
      <c r="E343" s="3" t="inlineStr">
        <is>
          <t>1 Đọc guard/biến miền và công thức.
2 Thêm điều kiện value/Length=100; guards=true.
3 Chạy Z3 và lưu SMT-LIB; nếu SAT đọc model.</t>
        </is>
      </c>
      <c r="F343" s="3" t="inlineStr">
        <is>
          <t>SAT trong mô hình; UNSAT không chứng minh primitive/runtime.</t>
        </is>
      </c>
      <c r="G343" s="3" t="inlineStr">
        <is>
          <t>MEDIUM</t>
        </is>
      </c>
      <c r="H343" s="3" t="inlineStr">
        <is>
          <t>SAT; {"sql_10_p06_accepted":"True","sql_10_p06_present":"True","sql_10_p06_type_ok":"True","sql_10_p06_format_ok":"True","Length(sql_10_p06_text)":"100"}</t>
        </is>
      </c>
      <c r="I343" s="3" t="inlineStr">
        <is>
          <t>evidence/sql_formal/sql-10-p06-smt-valid.smt2</t>
        </is>
      </c>
    </row>
    <row r="344" ht="57" customHeight="1">
      <c r="A344" s="3" t="inlineStr">
        <is>
          <t>SQL-10-P07-SMT-MISSING</t>
        </is>
      </c>
      <c r="B344" s="3" t="inlineStr">
        <is>
          <t>REQ-G03</t>
        </is>
      </c>
      <c r="C344" s="3" t="inlineStr">
        <is>
          <t>Thiếu khóa đầu vào — SQL-10-P07</t>
        </is>
      </c>
      <c r="D344" s="3" t="inlineStr">
        <is>
          <t>generated_cases/sql/_v1/sql_10.php</t>
        </is>
      </c>
      <c r="E344" s="3" t="inlineStr">
        <is>
          <t>1 Đọc guard/biến miền và công thức.
2 Thêm điều kiện present=false.
3 Chạy Z3 và lưu SMT-LIB; nếu SAT đọc model.</t>
        </is>
      </c>
      <c r="F344" s="3" t="inlineStr">
        <is>
          <t>UNSAT trong mô hình; UNSAT không chứng minh primitive/runtime.</t>
        </is>
      </c>
      <c r="G344" s="3" t="inlineStr">
        <is>
          <t>MEDIUM</t>
        </is>
      </c>
      <c r="H344" s="3" t="inlineStr">
        <is>
          <t>UNSAT; Không có model: UNSAT</t>
        </is>
      </c>
      <c r="I344" s="3" t="inlineStr">
        <is>
          <t>evidence/sql_formal/sql-10-p07-smt-missing.smt2</t>
        </is>
      </c>
    </row>
    <row r="345" ht="57" customHeight="1">
      <c r="A345" s="3" t="inlineStr">
        <is>
          <t>SQL-10-P07-SMT-TYPE</t>
        </is>
      </c>
      <c r="B345" s="3" t="inlineStr">
        <is>
          <t>REQ-G03</t>
        </is>
      </c>
      <c r="C345" s="3" t="inlineStr">
        <is>
          <t>Kiểu array/bool không hợp lệ — SQL-10-P07</t>
        </is>
      </c>
      <c r="D345" s="3" t="inlineStr">
        <is>
          <t>generated_cases/sql/_v1/sql_10.php</t>
        </is>
      </c>
      <c r="E345" s="3" t="inlineStr">
        <is>
          <t>1 Đọc guard/biến miền và công thức.
2 Thêm điều kiện type_ok=false.
3 Chạy Z3 và lưu SMT-LIB; nếu SAT đọc model.</t>
        </is>
      </c>
      <c r="F345" s="3" t="inlineStr">
        <is>
          <t>UNSAT trong mô hình; UNSAT không chứng minh primitive/runtime.</t>
        </is>
      </c>
      <c r="G345" s="3" t="inlineStr">
        <is>
          <t>MEDIUM</t>
        </is>
      </c>
      <c r="H345" s="3" t="inlineStr">
        <is>
          <t>UNSAT; Không có model: UNSAT</t>
        </is>
      </c>
      <c r="I345" s="3" t="inlineStr">
        <is>
          <t>evidence/sql_formal/sql-10-p07-smt-type.smt2</t>
        </is>
      </c>
    </row>
    <row r="346" ht="57" customHeight="1">
      <c r="A346" s="3" t="inlineStr">
        <is>
          <t>SQL-10-P07-SMT-FORMAT</t>
        </is>
      </c>
      <c r="B346" s="3" t="inlineStr">
        <is>
          <t>REQ-G03</t>
        </is>
      </c>
      <c r="C346" s="3" t="inlineStr">
        <is>
          <t>Số không parse hoặc UTF-8/NUL lỗi — SQL-10-P07</t>
        </is>
      </c>
      <c r="D346" s="3" t="inlineStr">
        <is>
          <t>generated_cases/sql/_v1/sql_10.php</t>
        </is>
      </c>
      <c r="E346" s="3" t="inlineStr">
        <is>
          <t>1 Đọc guard/biến miền và công thức.
2 Thêm điều kiện format_ok=false.
3 Chạy Z3 và lưu SMT-LIB; nếu SAT đọc model.</t>
        </is>
      </c>
      <c r="F346" s="3" t="inlineStr">
        <is>
          <t>UNSAT trong mô hình; UNSAT không chứng minh primitive/runtime.</t>
        </is>
      </c>
      <c r="G346" s="3" t="inlineStr">
        <is>
          <t>MEDIUM</t>
        </is>
      </c>
      <c r="H346" s="3" t="inlineStr">
        <is>
          <t>UNSAT; Không có model: UNSAT</t>
        </is>
      </c>
      <c r="I346" s="3" t="inlineStr">
        <is>
          <t>evidence/sql_formal/sql-10-p07-smt-format.smt2</t>
        </is>
      </c>
    </row>
    <row r="347" ht="57" customHeight="1">
      <c r="A347" s="3" t="inlineStr">
        <is>
          <t>SQL-10-P07-SMT-MAX</t>
        </is>
      </c>
      <c r="B347" s="3" t="inlineStr">
        <is>
          <t>REQ-G03</t>
        </is>
      </c>
      <c r="C347" s="3" t="inlineStr">
        <is>
          <t>Vượt cận trên một đơn vị — SQL-10-P07</t>
        </is>
      </c>
      <c r="D347" s="3" t="inlineStr">
        <is>
          <t>generated_cases/sql/_v1/sql_10.php</t>
        </is>
      </c>
      <c r="E347" s="3" t="inlineStr">
        <is>
          <t>1 Đọc guard/biến miền và công thức.
2 Thêm điều kiện value/Length=51.
3 Chạy Z3 và lưu SMT-LIB; nếu SAT đọc model.</t>
        </is>
      </c>
      <c r="F347" s="3" t="inlineStr">
        <is>
          <t>UNSAT trong mô hình; UNSAT không chứng minh primitive/runtime.</t>
        </is>
      </c>
      <c r="G347" s="3" t="inlineStr">
        <is>
          <t>MEDIUM</t>
        </is>
      </c>
      <c r="H347" s="3" t="inlineStr">
        <is>
          <t>UNSAT; Không có model: UNSAT</t>
        </is>
      </c>
      <c r="I347" s="3" t="inlineStr">
        <is>
          <t>evidence/sql_formal/sql-10-p07-smt-max.smt2</t>
        </is>
      </c>
    </row>
    <row r="348" ht="57" customHeight="1">
      <c r="A348" s="3" t="inlineStr">
        <is>
          <t>SQL-10-P07-SMT-MIN</t>
        </is>
      </c>
      <c r="B348" s="3" t="inlineStr">
        <is>
          <t>REQ-G03</t>
        </is>
      </c>
      <c r="C348" s="3" t="inlineStr">
        <is>
          <t>Chuỗi rỗng hợp lệ theo schema, không tự gán nonempty — SQL-10-P07</t>
        </is>
      </c>
      <c r="D348" s="3" t="inlineStr">
        <is>
          <t>generated_cases/sql/_v1/sql_10.php</t>
        </is>
      </c>
      <c r="E348" s="3" t="inlineStr">
        <is>
          <t>1 Đọc guard/biến miền và công thức.
2 Thêm điều kiện Length=0; guards=true.
3 Chạy Z3 và lưu SMT-LIB; nếu SAT đọc model.</t>
        </is>
      </c>
      <c r="F348" s="3" t="inlineStr">
        <is>
          <t>SAT trong mô hình; UNSAT không chứng minh primitive/runtime.</t>
        </is>
      </c>
      <c r="G348" s="3" t="inlineStr">
        <is>
          <t>MEDIUM</t>
        </is>
      </c>
      <c r="H348" s="3" t="inlineStr">
        <is>
          <t>SAT; {"sql_10_p07_accepted":"True","sql_10_p07_present":"True","sql_10_p07_type_ok":"True","sql_10_p07_format_ok":"True","Length(sql_10_p07_text)":"0"}</t>
        </is>
      </c>
      <c r="I348" s="3" t="inlineStr">
        <is>
          <t>evidence/sql_formal/sql-10-p07-smt-min.smt2</t>
        </is>
      </c>
    </row>
    <row r="349" ht="57" customHeight="1">
      <c r="A349" s="3" t="inlineStr">
        <is>
          <t>SQL-10-P07-SMT-VALID</t>
        </is>
      </c>
      <c r="B349" s="3" t="inlineStr">
        <is>
          <t>REQ-G03</t>
        </is>
      </c>
      <c r="C349" s="3" t="inlineStr">
        <is>
          <t>Đối chứng đúng cận trên — SQL-10-P07</t>
        </is>
      </c>
      <c r="D349" s="3" t="inlineStr">
        <is>
          <t>generated_cases/sql/_v1/sql_10.php</t>
        </is>
      </c>
      <c r="E349" s="3" t="inlineStr">
        <is>
          <t>1 Đọc guard/biến miền và công thức.
2 Thêm điều kiện value/Length=50; guards=true.
3 Chạy Z3 và lưu SMT-LIB; nếu SAT đọc model.</t>
        </is>
      </c>
      <c r="F349" s="3" t="inlineStr">
        <is>
          <t>SAT trong mô hình; UNSAT không chứng minh primitive/runtime.</t>
        </is>
      </c>
      <c r="G349" s="3" t="inlineStr">
        <is>
          <t>MEDIUM</t>
        </is>
      </c>
      <c r="H349" s="3" t="inlineStr">
        <is>
          <t>SAT; {"sql_10_p07_accepted":"True","sql_10_p07_present":"True","sql_10_p07_type_ok":"True","sql_10_p07_format_ok":"True","Length(sql_10_p07_text)":"50"}</t>
        </is>
      </c>
      <c r="I349" s="3" t="inlineStr">
        <is>
          <t>evidence/sql_formal/sql-10-p07-smt-valid.smt2</t>
        </is>
      </c>
    </row>
    <row r="350" ht="57" customHeight="1">
      <c r="A350" s="3" t="inlineStr">
        <is>
          <t>SQL-10-P08-SMT-MISSING</t>
        </is>
      </c>
      <c r="B350" s="3" t="inlineStr">
        <is>
          <t>REQ-G03</t>
        </is>
      </c>
      <c r="C350" s="3" t="inlineStr">
        <is>
          <t>Thiếu khóa đầu vào — SQL-10-P08</t>
        </is>
      </c>
      <c r="D350" s="3" t="inlineStr">
        <is>
          <t>generated_cases/sql/_v1/sql_10.php</t>
        </is>
      </c>
      <c r="E350" s="3" t="inlineStr">
        <is>
          <t>1 Đọc guard/biến miền và công thức.
2 Thêm điều kiện present=false.
3 Chạy Z3 và lưu SMT-LIB; nếu SAT đọc model.</t>
        </is>
      </c>
      <c r="F350" s="3" t="inlineStr">
        <is>
          <t>UNSAT trong mô hình; UNSAT không chứng minh primitive/runtime.</t>
        </is>
      </c>
      <c r="G350" s="3" t="inlineStr">
        <is>
          <t>MEDIUM</t>
        </is>
      </c>
      <c r="H350" s="3" t="inlineStr">
        <is>
          <t>UNSAT; Không có model: UNSAT</t>
        </is>
      </c>
      <c r="I350" s="3" t="inlineStr">
        <is>
          <t>evidence/sql_formal/sql-10-p08-smt-missing.smt2</t>
        </is>
      </c>
    </row>
    <row r="351" ht="57" customHeight="1">
      <c r="A351" s="3" t="inlineStr">
        <is>
          <t>SQL-10-P08-SMT-TYPE</t>
        </is>
      </c>
      <c r="B351" s="3" t="inlineStr">
        <is>
          <t>REQ-G03</t>
        </is>
      </c>
      <c r="C351" s="3" t="inlineStr">
        <is>
          <t>Kiểu array/bool không hợp lệ — SQL-10-P08</t>
        </is>
      </c>
      <c r="D351" s="3" t="inlineStr">
        <is>
          <t>generated_cases/sql/_v1/sql_10.php</t>
        </is>
      </c>
      <c r="E351" s="3" t="inlineStr">
        <is>
          <t>1 Đọc guard/biến miền và công thức.
2 Thêm điều kiện type_ok=false.
3 Chạy Z3 và lưu SMT-LIB; nếu SAT đọc model.</t>
        </is>
      </c>
      <c r="F351" s="3" t="inlineStr">
        <is>
          <t>UNSAT trong mô hình; UNSAT không chứng minh primitive/runtime.</t>
        </is>
      </c>
      <c r="G351" s="3" t="inlineStr">
        <is>
          <t>MEDIUM</t>
        </is>
      </c>
      <c r="H351" s="3" t="inlineStr">
        <is>
          <t>UNSAT; Không có model: UNSAT</t>
        </is>
      </c>
      <c r="I351" s="3" t="inlineStr">
        <is>
          <t>evidence/sql_formal/sql-10-p08-smt-type.smt2</t>
        </is>
      </c>
    </row>
    <row r="352" ht="57" customHeight="1">
      <c r="A352" s="3" t="inlineStr">
        <is>
          <t>SQL-10-P08-SMT-FORMAT</t>
        </is>
      </c>
      <c r="B352" s="3" t="inlineStr">
        <is>
          <t>REQ-G03</t>
        </is>
      </c>
      <c r="C352" s="3" t="inlineStr">
        <is>
          <t>Số không parse hoặc UTF-8/NUL lỗi — SQL-10-P08</t>
        </is>
      </c>
      <c r="D352" s="3" t="inlineStr">
        <is>
          <t>generated_cases/sql/_v1/sql_10.php</t>
        </is>
      </c>
      <c r="E352" s="3" t="inlineStr">
        <is>
          <t>1 Đọc guard/biến miền và công thức.
2 Thêm điều kiện format_ok=false.
3 Chạy Z3 và lưu SMT-LIB; nếu SAT đọc model.</t>
        </is>
      </c>
      <c r="F352" s="3" t="inlineStr">
        <is>
          <t>UNSAT trong mô hình; UNSAT không chứng minh primitive/runtime.</t>
        </is>
      </c>
      <c r="G352" s="3" t="inlineStr">
        <is>
          <t>MEDIUM</t>
        </is>
      </c>
      <c r="H352" s="3" t="inlineStr">
        <is>
          <t>UNSAT; Không có model: UNSAT</t>
        </is>
      </c>
      <c r="I352" s="3" t="inlineStr">
        <is>
          <t>evidence/sql_formal/sql-10-p08-smt-format.smt2</t>
        </is>
      </c>
    </row>
    <row r="353" ht="57" customHeight="1">
      <c r="A353" s="3" t="inlineStr">
        <is>
          <t>SQL-10-P08-SMT-MAX</t>
        </is>
      </c>
      <c r="B353" s="3" t="inlineStr">
        <is>
          <t>REQ-G03</t>
        </is>
      </c>
      <c r="C353" s="3" t="inlineStr">
        <is>
          <t>Vượt cận trên một đơn vị — SQL-10-P08</t>
        </is>
      </c>
      <c r="D353" s="3" t="inlineStr">
        <is>
          <t>generated_cases/sql/_v1/sql_10.php</t>
        </is>
      </c>
      <c r="E353" s="3" t="inlineStr">
        <is>
          <t>1 Đọc guard/biến miền và công thức.
2 Thêm điều kiện value/Length=2147483648.
3 Chạy Z3 và lưu SMT-LIB; nếu SAT đọc model.</t>
        </is>
      </c>
      <c r="F353" s="3" t="inlineStr">
        <is>
          <t>UNSAT trong mô hình; UNSAT không chứng minh primitive/runtime.</t>
        </is>
      </c>
      <c r="G353" s="3" t="inlineStr">
        <is>
          <t>MEDIUM</t>
        </is>
      </c>
      <c r="H353" s="3" t="inlineStr">
        <is>
          <t>UNSAT; Không có model: UNSAT</t>
        </is>
      </c>
      <c r="I353" s="3" t="inlineStr">
        <is>
          <t>evidence/sql_formal/sql-10-p08-smt-max.smt2</t>
        </is>
      </c>
    </row>
    <row r="354" ht="57" customHeight="1">
      <c r="A354" s="3" t="inlineStr">
        <is>
          <t>SQL-10-P08-SMT-MIN</t>
        </is>
      </c>
      <c r="B354" s="3" t="inlineStr">
        <is>
          <t>REQ-G03</t>
        </is>
      </c>
      <c r="C354" s="3" t="inlineStr">
        <is>
          <t>Dưới cận dưới một đơn vị — SQL-10-P08</t>
        </is>
      </c>
      <c r="D354" s="3" t="inlineStr">
        <is>
          <t>generated_cases/sql/_v1/sql_10.php</t>
        </is>
      </c>
      <c r="E354" s="3" t="inlineStr">
        <is>
          <t>1 Đọc guard/biến miền và công thức.
2 Thêm điều kiện value=-1.
3 Chạy Z3 và lưu SMT-LIB; nếu SAT đọc model.</t>
        </is>
      </c>
      <c r="F354" s="3" t="inlineStr">
        <is>
          <t>UNSAT trong mô hình; UNSAT không chứng minh primitive/runtime.</t>
        </is>
      </c>
      <c r="G354" s="3" t="inlineStr">
        <is>
          <t>MEDIUM</t>
        </is>
      </c>
      <c r="H354" s="3" t="inlineStr">
        <is>
          <t>UNSAT; Không có model: UNSAT</t>
        </is>
      </c>
      <c r="I354" s="3" t="inlineStr">
        <is>
          <t>evidence/sql_formal/sql-10-p08-smt-min.smt2</t>
        </is>
      </c>
    </row>
    <row r="355" ht="57" customHeight="1">
      <c r="A355" s="3" t="inlineStr">
        <is>
          <t>SQL-10-P08-SMT-VALID</t>
        </is>
      </c>
      <c r="B355" s="3" t="inlineStr">
        <is>
          <t>REQ-G03</t>
        </is>
      </c>
      <c r="C355" s="3" t="inlineStr">
        <is>
          <t>Đối chứng đúng cận trên — SQL-10-P08</t>
        </is>
      </c>
      <c r="D355" s="3" t="inlineStr">
        <is>
          <t>generated_cases/sql/_v1/sql_10.php</t>
        </is>
      </c>
      <c r="E355" s="3" t="inlineStr">
        <is>
          <t>1 Đọc guard/biến miền và công thức.
2 Thêm điều kiện value/Length=2147483647; guards=true.
3 Chạy Z3 và lưu SMT-LIB; nếu SAT đọc model.</t>
        </is>
      </c>
      <c r="F355" s="3" t="inlineStr">
        <is>
          <t>SAT trong mô hình; UNSAT không chứng minh primitive/runtime.</t>
        </is>
      </c>
      <c r="G355" s="3" t="inlineStr">
        <is>
          <t>MEDIUM</t>
        </is>
      </c>
      <c r="H355" s="3" t="inlineStr">
        <is>
          <t>SAT; {"sql_10_p08_accepted":"True","sql_10_p08_present":"True","sql_10_p08_type_ok":"True","sql_10_p08_format_ok":"True","sql_10_p08_value":"2147483647"}</t>
        </is>
      </c>
      <c r="I355" s="3" t="inlineStr">
        <is>
          <t>evidence/sql_formal/sql-10-p08-smt-valid.smt2</t>
        </is>
      </c>
    </row>
    <row r="356" ht="57" customHeight="1">
      <c r="A356" s="3" t="inlineStr">
        <is>
          <t>SQL-10-P09-SMT-MISSING</t>
        </is>
      </c>
      <c r="B356" s="3" t="inlineStr">
        <is>
          <t>REQ-G03</t>
        </is>
      </c>
      <c r="C356" s="3" t="inlineStr">
        <is>
          <t>Thiếu khóa đầu vào — SQL-10-P09</t>
        </is>
      </c>
      <c r="D356" s="3" t="inlineStr">
        <is>
          <t>generated_cases/sql/_v1/sql_10.php</t>
        </is>
      </c>
      <c r="E356" s="3" t="inlineStr">
        <is>
          <t>1 Đọc guard/biến miền và công thức.
2 Thêm điều kiện present=false.
3 Chạy Z3 và lưu SMT-LIB; nếu SAT đọc model.</t>
        </is>
      </c>
      <c r="F356" s="3" t="inlineStr">
        <is>
          <t>UNSAT trong mô hình; UNSAT không chứng minh primitive/runtime.</t>
        </is>
      </c>
      <c r="G356" s="3" t="inlineStr">
        <is>
          <t>MEDIUM</t>
        </is>
      </c>
      <c r="H356" s="3" t="inlineStr">
        <is>
          <t>UNSAT; Không có model: UNSAT</t>
        </is>
      </c>
      <c r="I356" s="3" t="inlineStr">
        <is>
          <t>evidence/sql_formal/sql-10-p09-smt-missing.smt2</t>
        </is>
      </c>
    </row>
    <row r="357" ht="57" customHeight="1">
      <c r="A357" s="3" t="inlineStr">
        <is>
          <t>SQL-10-P09-SMT-TYPE</t>
        </is>
      </c>
      <c r="B357" s="3" t="inlineStr">
        <is>
          <t>REQ-G03</t>
        </is>
      </c>
      <c r="C357" s="3" t="inlineStr">
        <is>
          <t>Kiểu array/bool không hợp lệ — SQL-10-P09</t>
        </is>
      </c>
      <c r="D357" s="3" t="inlineStr">
        <is>
          <t>generated_cases/sql/_v1/sql_10.php</t>
        </is>
      </c>
      <c r="E357" s="3" t="inlineStr">
        <is>
          <t>1 Đọc guard/biến miền và công thức.
2 Thêm điều kiện type_ok=false.
3 Chạy Z3 và lưu SMT-LIB; nếu SAT đọc model.</t>
        </is>
      </c>
      <c r="F357" s="3" t="inlineStr">
        <is>
          <t>UNSAT trong mô hình; UNSAT không chứng minh primitive/runtime.</t>
        </is>
      </c>
      <c r="G357" s="3" t="inlineStr">
        <is>
          <t>MEDIUM</t>
        </is>
      </c>
      <c r="H357" s="3" t="inlineStr">
        <is>
          <t>UNSAT; Không có model: UNSAT</t>
        </is>
      </c>
      <c r="I357" s="3" t="inlineStr">
        <is>
          <t>evidence/sql_formal/sql-10-p09-smt-type.smt2</t>
        </is>
      </c>
    </row>
    <row r="358" ht="57" customHeight="1">
      <c r="A358" s="3" t="inlineStr">
        <is>
          <t>SQL-10-P09-SMT-FORMAT</t>
        </is>
      </c>
      <c r="B358" s="3" t="inlineStr">
        <is>
          <t>REQ-G03</t>
        </is>
      </c>
      <c r="C358" s="3" t="inlineStr">
        <is>
          <t>Số không parse hoặc UTF-8/NUL lỗi — SQL-10-P09</t>
        </is>
      </c>
      <c r="D358" s="3" t="inlineStr">
        <is>
          <t>generated_cases/sql/_v1/sql_10.php</t>
        </is>
      </c>
      <c r="E358" s="3" t="inlineStr">
        <is>
          <t>1 Đọc guard/biến miền và công thức.
2 Thêm điều kiện format_ok=false.
3 Chạy Z3 và lưu SMT-LIB; nếu SAT đọc model.</t>
        </is>
      </c>
      <c r="F358" s="3" t="inlineStr">
        <is>
          <t>UNSAT trong mô hình; UNSAT không chứng minh primitive/runtime.</t>
        </is>
      </c>
      <c r="G358" s="3" t="inlineStr">
        <is>
          <t>MEDIUM</t>
        </is>
      </c>
      <c r="H358" s="3" t="inlineStr">
        <is>
          <t>UNSAT; Không có model: UNSAT</t>
        </is>
      </c>
      <c r="I358" s="3" t="inlineStr">
        <is>
          <t>evidence/sql_formal/sql-10-p09-smt-format.smt2</t>
        </is>
      </c>
    </row>
    <row r="359" ht="57" customHeight="1">
      <c r="A359" s="3" t="inlineStr">
        <is>
          <t>SQL-10-P09-SMT-MAX</t>
        </is>
      </c>
      <c r="B359" s="3" t="inlineStr">
        <is>
          <t>REQ-G03</t>
        </is>
      </c>
      <c r="C359" s="3" t="inlineStr">
        <is>
          <t>Vượt cận trên một đơn vị — SQL-10-P09</t>
        </is>
      </c>
      <c r="D359" s="3" t="inlineStr">
        <is>
          <t>generated_cases/sql/_v1/sql_10.php</t>
        </is>
      </c>
      <c r="E359" s="3" t="inlineStr">
        <is>
          <t>1 Đọc guard/biến miền và công thức.
2 Thêm điều kiện value/Length=31.
3 Chạy Z3 và lưu SMT-LIB; nếu SAT đọc model.</t>
        </is>
      </c>
      <c r="F359" s="3" t="inlineStr">
        <is>
          <t>UNSAT trong mô hình; UNSAT không chứng minh primitive/runtime.</t>
        </is>
      </c>
      <c r="G359" s="3" t="inlineStr">
        <is>
          <t>MEDIUM</t>
        </is>
      </c>
      <c r="H359" s="3" t="inlineStr">
        <is>
          <t>UNSAT; Không có model: UNSAT</t>
        </is>
      </c>
      <c r="I359" s="3" t="inlineStr">
        <is>
          <t>evidence/sql_formal/sql-10-p09-smt-max.smt2</t>
        </is>
      </c>
    </row>
    <row r="360" ht="57" customHeight="1">
      <c r="A360" s="3" t="inlineStr">
        <is>
          <t>SQL-10-P09-SMT-MIN</t>
        </is>
      </c>
      <c r="B360" s="3" t="inlineStr">
        <is>
          <t>REQ-G03</t>
        </is>
      </c>
      <c r="C360" s="3" t="inlineStr">
        <is>
          <t>Chuỗi rỗng hợp lệ theo schema, không tự gán nonempty — SQL-10-P09</t>
        </is>
      </c>
      <c r="D360" s="3" t="inlineStr">
        <is>
          <t>generated_cases/sql/_v1/sql_10.php</t>
        </is>
      </c>
      <c r="E360" s="3" t="inlineStr">
        <is>
          <t>1 Đọc guard/biến miền và công thức.
2 Thêm điều kiện Length=0; guards=true.
3 Chạy Z3 và lưu SMT-LIB; nếu SAT đọc model.</t>
        </is>
      </c>
      <c r="F360" s="3" t="inlineStr">
        <is>
          <t>SAT trong mô hình; UNSAT không chứng minh primitive/runtime.</t>
        </is>
      </c>
      <c r="G360" s="3" t="inlineStr">
        <is>
          <t>MEDIUM</t>
        </is>
      </c>
      <c r="H360" s="3" t="inlineStr">
        <is>
          <t>SAT; {"sql_10_p09_accepted":"True","sql_10_p09_present":"True","sql_10_p09_type_ok":"True","sql_10_p09_format_ok":"True","Length(sql_10_p09_text)":"0"}</t>
        </is>
      </c>
      <c r="I360" s="3" t="inlineStr">
        <is>
          <t>evidence/sql_formal/sql-10-p09-smt-min.smt2</t>
        </is>
      </c>
    </row>
    <row r="361" ht="57" customHeight="1">
      <c r="A361" s="3" t="inlineStr">
        <is>
          <t>SQL-10-P09-SMT-VALID</t>
        </is>
      </c>
      <c r="B361" s="3" t="inlineStr">
        <is>
          <t>REQ-G03</t>
        </is>
      </c>
      <c r="C361" s="3" t="inlineStr">
        <is>
          <t>Đối chứng đúng cận trên — SQL-10-P09</t>
        </is>
      </c>
      <c r="D361" s="3" t="inlineStr">
        <is>
          <t>generated_cases/sql/_v1/sql_10.php</t>
        </is>
      </c>
      <c r="E361" s="3" t="inlineStr">
        <is>
          <t>1 Đọc guard/biến miền và công thức.
2 Thêm điều kiện value/Length=30; guards=true.
3 Chạy Z3 và lưu SMT-LIB; nếu SAT đọc model.</t>
        </is>
      </c>
      <c r="F361" s="3" t="inlineStr">
        <is>
          <t>SAT trong mô hình; UNSAT không chứng minh primitive/runtime.</t>
        </is>
      </c>
      <c r="G361" s="3" t="inlineStr">
        <is>
          <t>MEDIUM</t>
        </is>
      </c>
      <c r="H361" s="3" t="inlineStr">
        <is>
          <t>SAT; {"sql_10_p09_accepted":"True","sql_10_p09_present":"True","sql_10_p09_type_ok":"True","sql_10_p09_format_ok":"True","Length(sql_10_p09_text)":"30"}</t>
        </is>
      </c>
      <c r="I361" s="3" t="inlineStr">
        <is>
          <t>evidence/sql_formal/sql-10-p09-smt-valid.smt2</t>
        </is>
      </c>
    </row>
    <row r="362" ht="57" customHeight="1">
      <c r="A362" s="3" t="inlineStr">
        <is>
          <t>SQL-13-P01-SMT-MISSING</t>
        </is>
      </c>
      <c r="B362" s="3" t="inlineStr">
        <is>
          <t>REQ-G03</t>
        </is>
      </c>
      <c r="C362" s="3" t="inlineStr">
        <is>
          <t>Thiếu khóa đầu vào — SQL-13-P01</t>
        </is>
      </c>
      <c r="D362" s="3" t="inlineStr">
        <is>
          <t>generated_cases/sql/_v1/sql_13.php</t>
        </is>
      </c>
      <c r="E362" s="3" t="inlineStr">
        <is>
          <t>1 Đọc guard/biến miền và công thức.
2 Thêm điều kiện present=false.
3 Chạy Z3 và lưu SMT-LIB; nếu SAT đọc model.</t>
        </is>
      </c>
      <c r="F362" s="3" t="inlineStr">
        <is>
          <t>UNSAT trong mô hình; UNSAT không chứng minh primitive/runtime.</t>
        </is>
      </c>
      <c r="G362" s="3" t="inlineStr">
        <is>
          <t>MEDIUM</t>
        </is>
      </c>
      <c r="H362" s="3" t="inlineStr">
        <is>
          <t>UNSAT; Không có model: UNSAT</t>
        </is>
      </c>
      <c r="I362" s="3" t="inlineStr">
        <is>
          <t>evidence/sql_formal/sql-13-p01-smt-missing.smt2</t>
        </is>
      </c>
    </row>
    <row r="363" ht="57" customHeight="1">
      <c r="A363" s="3" t="inlineStr">
        <is>
          <t>SQL-13-P01-SMT-TYPE</t>
        </is>
      </c>
      <c r="B363" s="3" t="inlineStr">
        <is>
          <t>REQ-G03</t>
        </is>
      </c>
      <c r="C363" s="3" t="inlineStr">
        <is>
          <t>Kiểu array/bool không hợp lệ — SQL-13-P01</t>
        </is>
      </c>
      <c r="D363" s="3" t="inlineStr">
        <is>
          <t>generated_cases/sql/_v1/sql_13.php</t>
        </is>
      </c>
      <c r="E363" s="3" t="inlineStr">
        <is>
          <t>1 Đọc guard/biến miền và công thức.
2 Thêm điều kiện type_ok=false.
3 Chạy Z3 và lưu SMT-LIB; nếu SAT đọc model.</t>
        </is>
      </c>
      <c r="F363" s="3" t="inlineStr">
        <is>
          <t>UNSAT trong mô hình; UNSAT không chứng minh primitive/runtime.</t>
        </is>
      </c>
      <c r="G363" s="3" t="inlineStr">
        <is>
          <t>MEDIUM</t>
        </is>
      </c>
      <c r="H363" s="3" t="inlineStr">
        <is>
          <t>UNSAT; Không có model: UNSAT</t>
        </is>
      </c>
      <c r="I363" s="3" t="inlineStr">
        <is>
          <t>evidence/sql_formal/sql-13-p01-smt-type.smt2</t>
        </is>
      </c>
    </row>
    <row r="364" ht="57" customHeight="1">
      <c r="A364" s="3" t="inlineStr">
        <is>
          <t>SQL-13-P01-SMT-FORMAT</t>
        </is>
      </c>
      <c r="B364" s="3" t="inlineStr">
        <is>
          <t>REQ-G03</t>
        </is>
      </c>
      <c r="C364" s="3" t="inlineStr">
        <is>
          <t>Số không parse hoặc UTF-8/NUL lỗi — SQL-13-P01</t>
        </is>
      </c>
      <c r="D364" s="3" t="inlineStr">
        <is>
          <t>generated_cases/sql/_v1/sql_13.php</t>
        </is>
      </c>
      <c r="E364" s="3" t="inlineStr">
        <is>
          <t>1 Đọc guard/biến miền và công thức.
2 Thêm điều kiện format_ok=false.
3 Chạy Z3 và lưu SMT-LIB; nếu SAT đọc model.</t>
        </is>
      </c>
      <c r="F364" s="3" t="inlineStr">
        <is>
          <t>UNSAT trong mô hình; UNSAT không chứng minh primitive/runtime.</t>
        </is>
      </c>
      <c r="G364" s="3" t="inlineStr">
        <is>
          <t>MEDIUM</t>
        </is>
      </c>
      <c r="H364" s="3" t="inlineStr">
        <is>
          <t>UNSAT; Không có model: UNSAT</t>
        </is>
      </c>
      <c r="I364" s="3" t="inlineStr">
        <is>
          <t>evidence/sql_formal/sql-13-p01-smt-format.smt2</t>
        </is>
      </c>
    </row>
    <row r="365" ht="57" customHeight="1">
      <c r="A365" s="3" t="inlineStr">
        <is>
          <t>SQL-13-P01-SMT-MAX</t>
        </is>
      </c>
      <c r="B365" s="3" t="inlineStr">
        <is>
          <t>REQ-G03</t>
        </is>
      </c>
      <c r="C365" s="3" t="inlineStr">
        <is>
          <t>Vượt cận trên một đơn vị — SQL-13-P01</t>
        </is>
      </c>
      <c r="D365" s="3" t="inlineStr">
        <is>
          <t>generated_cases/sql/_v1/sql_13.php</t>
        </is>
      </c>
      <c r="E365" s="3" t="inlineStr">
        <is>
          <t>1 Đọc guard/biến miền và công thức.
2 Thêm điều kiện value/Length=2147483648.
3 Chạy Z3 và lưu SMT-LIB; nếu SAT đọc model.</t>
        </is>
      </c>
      <c r="F365" s="3" t="inlineStr">
        <is>
          <t>UNSAT trong mô hình; UNSAT không chứng minh primitive/runtime.</t>
        </is>
      </c>
      <c r="G365" s="3" t="inlineStr">
        <is>
          <t>MEDIUM</t>
        </is>
      </c>
      <c r="H365" s="3" t="inlineStr">
        <is>
          <t>UNSAT; Không có model: UNSAT</t>
        </is>
      </c>
      <c r="I365" s="3" t="inlineStr">
        <is>
          <t>evidence/sql_formal/sql-13-p01-smt-max.smt2</t>
        </is>
      </c>
    </row>
    <row r="366" ht="57" customHeight="1">
      <c r="A366" s="3" t="inlineStr">
        <is>
          <t>SQL-13-P01-SMT-MIN</t>
        </is>
      </c>
      <c r="B366" s="3" t="inlineStr">
        <is>
          <t>REQ-G03</t>
        </is>
      </c>
      <c r="C366" s="3" t="inlineStr">
        <is>
          <t>Dưới cận dưới một đơn vị — SQL-13-P01</t>
        </is>
      </c>
      <c r="D366" s="3" t="inlineStr">
        <is>
          <t>generated_cases/sql/_v1/sql_13.php</t>
        </is>
      </c>
      <c r="E366" s="3" t="inlineStr">
        <is>
          <t>1 Đọc guard/biến miền và công thức.
2 Thêm điều kiện value=0.
3 Chạy Z3 và lưu SMT-LIB; nếu SAT đọc model.</t>
        </is>
      </c>
      <c r="F366" s="3" t="inlineStr">
        <is>
          <t>UNSAT trong mô hình; UNSAT không chứng minh primitive/runtime.</t>
        </is>
      </c>
      <c r="G366" s="3" t="inlineStr">
        <is>
          <t>MEDIUM</t>
        </is>
      </c>
      <c r="H366" s="3" t="inlineStr">
        <is>
          <t>UNSAT; Không có model: UNSAT</t>
        </is>
      </c>
      <c r="I366" s="3" t="inlineStr">
        <is>
          <t>evidence/sql_formal/sql-13-p01-smt-min.smt2</t>
        </is>
      </c>
    </row>
    <row r="367" ht="57" customHeight="1">
      <c r="A367" s="3" t="inlineStr">
        <is>
          <t>SQL-13-P01-SMT-VALID</t>
        </is>
      </c>
      <c r="B367" s="3" t="inlineStr">
        <is>
          <t>REQ-G03</t>
        </is>
      </c>
      <c r="C367" s="3" t="inlineStr">
        <is>
          <t>Đối chứng đúng cận trên — SQL-13-P01</t>
        </is>
      </c>
      <c r="D367" s="3" t="inlineStr">
        <is>
          <t>generated_cases/sql/_v1/sql_13.php</t>
        </is>
      </c>
      <c r="E367" s="3" t="inlineStr">
        <is>
          <t>1 Đọc guard/biến miền và công thức.
2 Thêm điều kiện value/Length=2147483647; guards=true.
3 Chạy Z3 và lưu SMT-LIB; nếu SAT đọc model.</t>
        </is>
      </c>
      <c r="F367" s="3" t="inlineStr">
        <is>
          <t>SAT trong mô hình; UNSAT không chứng minh primitive/runtime.</t>
        </is>
      </c>
      <c r="G367" s="3" t="inlineStr">
        <is>
          <t>MEDIUM</t>
        </is>
      </c>
      <c r="H367" s="3" t="inlineStr">
        <is>
          <t>SAT; {"sql_13_p01_accepted":"True","sql_13_p01_present":"True","sql_13_p01_type_ok":"True","sql_13_p01_format_ok":"True","sql_13_p01_value":"2147483647"}</t>
        </is>
      </c>
      <c r="I367" s="3" t="inlineStr">
        <is>
          <t>evidence/sql_formal/sql-13-p01-smt-valid.smt2</t>
        </is>
      </c>
    </row>
    <row r="368" ht="57" customHeight="1">
      <c r="A368" s="3" t="inlineStr">
        <is>
          <t>SQL-14-P01-SMT-MISSING</t>
        </is>
      </c>
      <c r="B368" s="3" t="inlineStr">
        <is>
          <t>REQ-G03</t>
        </is>
      </c>
      <c r="C368" s="3" t="inlineStr">
        <is>
          <t>Thiếu khóa đầu vào — SQL-14-P01</t>
        </is>
      </c>
      <c r="D368" s="3" t="inlineStr">
        <is>
          <t>generated_cases/sql/_v1/sql_14.php</t>
        </is>
      </c>
      <c r="E368" s="3" t="inlineStr">
        <is>
          <t>1 Đọc guard/biến miền và công thức.
2 Thêm điều kiện present=false.
3 Chạy Z3 và lưu SMT-LIB; nếu SAT đọc model.</t>
        </is>
      </c>
      <c r="F368" s="3" t="inlineStr">
        <is>
          <t>UNSAT trong mô hình; UNSAT không chứng minh primitive/runtime.</t>
        </is>
      </c>
      <c r="G368" s="3" t="inlineStr">
        <is>
          <t>MEDIUM</t>
        </is>
      </c>
      <c r="H368" s="3" t="inlineStr">
        <is>
          <t>UNSAT; Không có model: UNSAT</t>
        </is>
      </c>
      <c r="I368" s="3" t="inlineStr">
        <is>
          <t>evidence/sql_formal/sql-14-p01-smt-missing.smt2</t>
        </is>
      </c>
    </row>
    <row r="369" ht="57" customHeight="1">
      <c r="A369" s="3" t="inlineStr">
        <is>
          <t>SQL-14-P01-SMT-TYPE</t>
        </is>
      </c>
      <c r="B369" s="3" t="inlineStr">
        <is>
          <t>REQ-G03</t>
        </is>
      </c>
      <c r="C369" s="3" t="inlineStr">
        <is>
          <t>Kiểu array/bool không hợp lệ — SQL-14-P01</t>
        </is>
      </c>
      <c r="D369" s="3" t="inlineStr">
        <is>
          <t>generated_cases/sql/_v1/sql_14.php</t>
        </is>
      </c>
      <c r="E369" s="3" t="inlineStr">
        <is>
          <t>1 Đọc guard/biến miền và công thức.
2 Thêm điều kiện type_ok=false.
3 Chạy Z3 và lưu SMT-LIB; nếu SAT đọc model.</t>
        </is>
      </c>
      <c r="F369" s="3" t="inlineStr">
        <is>
          <t>UNSAT trong mô hình; UNSAT không chứng minh primitive/runtime.</t>
        </is>
      </c>
      <c r="G369" s="3" t="inlineStr">
        <is>
          <t>MEDIUM</t>
        </is>
      </c>
      <c r="H369" s="3" t="inlineStr">
        <is>
          <t>UNSAT; Không có model: UNSAT</t>
        </is>
      </c>
      <c r="I369" s="3" t="inlineStr">
        <is>
          <t>evidence/sql_formal/sql-14-p01-smt-type.smt2</t>
        </is>
      </c>
    </row>
    <row r="370" ht="57" customHeight="1">
      <c r="A370" s="3" t="inlineStr">
        <is>
          <t>SQL-14-P01-SMT-FORMAT</t>
        </is>
      </c>
      <c r="B370" s="3" t="inlineStr">
        <is>
          <t>REQ-G03</t>
        </is>
      </c>
      <c r="C370" s="3" t="inlineStr">
        <is>
          <t>Số không parse hoặc UTF-8/NUL lỗi — SQL-14-P01</t>
        </is>
      </c>
      <c r="D370" s="3" t="inlineStr">
        <is>
          <t>generated_cases/sql/_v1/sql_14.php</t>
        </is>
      </c>
      <c r="E370" s="3" t="inlineStr">
        <is>
          <t>1 Đọc guard/biến miền và công thức.
2 Thêm điều kiện format_ok=false.
3 Chạy Z3 và lưu SMT-LIB; nếu SAT đọc model.</t>
        </is>
      </c>
      <c r="F370" s="3" t="inlineStr">
        <is>
          <t>UNSAT trong mô hình; UNSAT không chứng minh primitive/runtime.</t>
        </is>
      </c>
      <c r="G370" s="3" t="inlineStr">
        <is>
          <t>MEDIUM</t>
        </is>
      </c>
      <c r="H370" s="3" t="inlineStr">
        <is>
          <t>UNSAT; Không có model: UNSAT</t>
        </is>
      </c>
      <c r="I370" s="3" t="inlineStr">
        <is>
          <t>evidence/sql_formal/sql-14-p01-smt-format.smt2</t>
        </is>
      </c>
    </row>
    <row r="371" ht="57" customHeight="1">
      <c r="A371" s="3" t="inlineStr">
        <is>
          <t>SQL-14-P01-SMT-MAX</t>
        </is>
      </c>
      <c r="B371" s="3" t="inlineStr">
        <is>
          <t>REQ-G03</t>
        </is>
      </c>
      <c r="C371" s="3" t="inlineStr">
        <is>
          <t>Vượt cận trên một đơn vị — SQL-14-P01</t>
        </is>
      </c>
      <c r="D371" s="3" t="inlineStr">
        <is>
          <t>generated_cases/sql/_v1/sql_14.php</t>
        </is>
      </c>
      <c r="E371" s="3" t="inlineStr">
        <is>
          <t>1 Đọc guard/biến miền và công thức.
2 Thêm điều kiện value/Length=2147483648.
3 Chạy Z3 và lưu SMT-LIB; nếu SAT đọc model.</t>
        </is>
      </c>
      <c r="F371" s="3" t="inlineStr">
        <is>
          <t>UNSAT trong mô hình; UNSAT không chứng minh primitive/runtime.</t>
        </is>
      </c>
      <c r="G371" s="3" t="inlineStr">
        <is>
          <t>MEDIUM</t>
        </is>
      </c>
      <c r="H371" s="3" t="inlineStr">
        <is>
          <t>UNSAT; Không có model: UNSAT</t>
        </is>
      </c>
      <c r="I371" s="3" t="inlineStr">
        <is>
          <t>evidence/sql_formal/sql-14-p01-smt-max.smt2</t>
        </is>
      </c>
    </row>
    <row r="372" ht="57" customHeight="1">
      <c r="A372" s="3" t="inlineStr">
        <is>
          <t>SQL-14-P01-SMT-MIN</t>
        </is>
      </c>
      <c r="B372" s="3" t="inlineStr">
        <is>
          <t>REQ-G03</t>
        </is>
      </c>
      <c r="C372" s="3" t="inlineStr">
        <is>
          <t>Dưới cận dưới một đơn vị — SQL-14-P01</t>
        </is>
      </c>
      <c r="D372" s="3" t="inlineStr">
        <is>
          <t>generated_cases/sql/_v1/sql_14.php</t>
        </is>
      </c>
      <c r="E372" s="3" t="inlineStr">
        <is>
          <t>1 Đọc guard/biến miền và công thức.
2 Thêm điều kiện value=0.
3 Chạy Z3 và lưu SMT-LIB; nếu SAT đọc model.</t>
        </is>
      </c>
      <c r="F372" s="3" t="inlineStr">
        <is>
          <t>UNSAT trong mô hình; UNSAT không chứng minh primitive/runtime.</t>
        </is>
      </c>
      <c r="G372" s="3" t="inlineStr">
        <is>
          <t>MEDIUM</t>
        </is>
      </c>
      <c r="H372" s="3" t="inlineStr">
        <is>
          <t>UNSAT; Không có model: UNSAT</t>
        </is>
      </c>
      <c r="I372" s="3" t="inlineStr">
        <is>
          <t>evidence/sql_formal/sql-14-p01-smt-min.smt2</t>
        </is>
      </c>
    </row>
    <row r="373" ht="57" customHeight="1">
      <c r="A373" s="3" t="inlineStr">
        <is>
          <t>SQL-14-P01-SMT-VALID</t>
        </is>
      </c>
      <c r="B373" s="3" t="inlineStr">
        <is>
          <t>REQ-G03</t>
        </is>
      </c>
      <c r="C373" s="3" t="inlineStr">
        <is>
          <t>Đối chứng đúng cận trên — SQL-14-P01</t>
        </is>
      </c>
      <c r="D373" s="3" t="inlineStr">
        <is>
          <t>generated_cases/sql/_v1/sql_14.php</t>
        </is>
      </c>
      <c r="E373" s="3" t="inlineStr">
        <is>
          <t>1 Đọc guard/biến miền và công thức.
2 Thêm điều kiện value/Length=2147483647; guards=true.
3 Chạy Z3 và lưu SMT-LIB; nếu SAT đọc model.</t>
        </is>
      </c>
      <c r="F373" s="3" t="inlineStr">
        <is>
          <t>SAT trong mô hình; UNSAT không chứng minh primitive/runtime.</t>
        </is>
      </c>
      <c r="G373" s="3" t="inlineStr">
        <is>
          <t>MEDIUM</t>
        </is>
      </c>
      <c r="H373" s="3" t="inlineStr">
        <is>
          <t>SAT; {"sql_14_p01_accepted":"True","sql_14_p01_present":"True","sql_14_p01_type_ok":"True","sql_14_p01_format_ok":"True","sql_14_p01_value":"2147483647"}</t>
        </is>
      </c>
      <c r="I373" s="3" t="inlineStr">
        <is>
          <t>evidence/sql_formal/sql-14-p01-smt-valid.smt2</t>
        </is>
      </c>
    </row>
    <row r="374" ht="57" customHeight="1">
      <c r="A374" s="3" t="inlineStr">
        <is>
          <t>SQL-14-P02-SMT-MISSING</t>
        </is>
      </c>
      <c r="B374" s="3" t="inlineStr">
        <is>
          <t>REQ-G03</t>
        </is>
      </c>
      <c r="C374" s="3" t="inlineStr">
        <is>
          <t>Thiếu khóa đầu vào — SQL-14-P02</t>
        </is>
      </c>
      <c r="D374" s="3" t="inlineStr">
        <is>
          <t>generated_cases/sql/_v1/sql_14.php</t>
        </is>
      </c>
      <c r="E374" s="3" t="inlineStr">
        <is>
          <t>1 Đọc guard/biến miền và công thức.
2 Thêm điều kiện present=false.
3 Chạy Z3 và lưu SMT-LIB; nếu SAT đọc model.</t>
        </is>
      </c>
      <c r="F374" s="3" t="inlineStr">
        <is>
          <t>UNSAT trong mô hình; UNSAT không chứng minh primitive/runtime.</t>
        </is>
      </c>
      <c r="G374" s="3" t="inlineStr">
        <is>
          <t>MEDIUM</t>
        </is>
      </c>
      <c r="H374" s="3" t="inlineStr">
        <is>
          <t>UNSAT; Không có model: UNSAT</t>
        </is>
      </c>
      <c r="I374" s="3" t="inlineStr">
        <is>
          <t>evidence/sql_formal/sql-14-p02-smt-missing.smt2</t>
        </is>
      </c>
    </row>
    <row r="375" ht="57" customHeight="1">
      <c r="A375" s="3" t="inlineStr">
        <is>
          <t>SQL-14-P02-SMT-TYPE</t>
        </is>
      </c>
      <c r="B375" s="3" t="inlineStr">
        <is>
          <t>REQ-G03</t>
        </is>
      </c>
      <c r="C375" s="3" t="inlineStr">
        <is>
          <t>Kiểu array/bool không hợp lệ — SQL-14-P02</t>
        </is>
      </c>
      <c r="D375" s="3" t="inlineStr">
        <is>
          <t>generated_cases/sql/_v1/sql_14.php</t>
        </is>
      </c>
      <c r="E375" s="3" t="inlineStr">
        <is>
          <t>1 Đọc guard/biến miền và công thức.
2 Thêm điều kiện type_ok=false.
3 Chạy Z3 và lưu SMT-LIB; nếu SAT đọc model.</t>
        </is>
      </c>
      <c r="F375" s="3" t="inlineStr">
        <is>
          <t>UNSAT trong mô hình; UNSAT không chứng minh primitive/runtime.</t>
        </is>
      </c>
      <c r="G375" s="3" t="inlineStr">
        <is>
          <t>MEDIUM</t>
        </is>
      </c>
      <c r="H375" s="3" t="inlineStr">
        <is>
          <t>UNSAT; Không có model: UNSAT</t>
        </is>
      </c>
      <c r="I375" s="3" t="inlineStr">
        <is>
          <t>evidence/sql_formal/sql-14-p02-smt-type.smt2</t>
        </is>
      </c>
    </row>
    <row r="376" ht="57" customHeight="1">
      <c r="A376" s="3" t="inlineStr">
        <is>
          <t>SQL-14-P02-SMT-FORMAT</t>
        </is>
      </c>
      <c r="B376" s="3" t="inlineStr">
        <is>
          <t>REQ-G03</t>
        </is>
      </c>
      <c r="C376" s="3" t="inlineStr">
        <is>
          <t>Số không parse hoặc UTF-8/NUL lỗi — SQL-14-P02</t>
        </is>
      </c>
      <c r="D376" s="3" t="inlineStr">
        <is>
          <t>generated_cases/sql/_v1/sql_14.php</t>
        </is>
      </c>
      <c r="E376" s="3" t="inlineStr">
        <is>
          <t>1 Đọc guard/biến miền và công thức.
2 Thêm điều kiện format_ok=false.
3 Chạy Z3 và lưu SMT-LIB; nếu SAT đọc model.</t>
        </is>
      </c>
      <c r="F376" s="3" t="inlineStr">
        <is>
          <t>UNSAT trong mô hình; UNSAT không chứng minh primitive/runtime.</t>
        </is>
      </c>
      <c r="G376" s="3" t="inlineStr">
        <is>
          <t>MEDIUM</t>
        </is>
      </c>
      <c r="H376" s="3" t="inlineStr">
        <is>
          <t>UNSAT; Không có model: UNSAT</t>
        </is>
      </c>
      <c r="I376" s="3" t="inlineStr">
        <is>
          <t>evidence/sql_formal/sql-14-p02-smt-format.smt2</t>
        </is>
      </c>
    </row>
    <row r="377" ht="57" customHeight="1">
      <c r="A377" s="3" t="inlineStr">
        <is>
          <t>SQL-14-P02-SMT-MAX</t>
        </is>
      </c>
      <c r="B377" s="3" t="inlineStr">
        <is>
          <t>REQ-G03</t>
        </is>
      </c>
      <c r="C377" s="3" t="inlineStr">
        <is>
          <t>Vượt cận trên một đơn vị — SQL-14-P02</t>
        </is>
      </c>
      <c r="D377" s="3" t="inlineStr">
        <is>
          <t>generated_cases/sql/_v1/sql_14.php</t>
        </is>
      </c>
      <c r="E377" s="3" t="inlineStr">
        <is>
          <t>1 Đọc guard/biến miền và công thức.
2 Thêm điều kiện value/Length=101.
3 Chạy Z3 và lưu SMT-LIB; nếu SAT đọc model.</t>
        </is>
      </c>
      <c r="F377" s="3" t="inlineStr">
        <is>
          <t>UNSAT trong mô hình; UNSAT không chứng minh primitive/runtime.</t>
        </is>
      </c>
      <c r="G377" s="3" t="inlineStr">
        <is>
          <t>MEDIUM</t>
        </is>
      </c>
      <c r="H377" s="3" t="inlineStr">
        <is>
          <t>UNSAT; Không có model: UNSAT</t>
        </is>
      </c>
      <c r="I377" s="3" t="inlineStr">
        <is>
          <t>evidence/sql_formal/sql-14-p02-smt-max.smt2</t>
        </is>
      </c>
    </row>
    <row r="378" ht="57" customHeight="1">
      <c r="A378" s="3" t="inlineStr">
        <is>
          <t>SQL-14-P02-SMT-MIN</t>
        </is>
      </c>
      <c r="B378" s="3" t="inlineStr">
        <is>
          <t>REQ-G03</t>
        </is>
      </c>
      <c r="C378" s="3" t="inlineStr">
        <is>
          <t>Chuỗi rỗng hợp lệ theo schema, không tự gán nonempty — SQL-14-P02</t>
        </is>
      </c>
      <c r="D378" s="3" t="inlineStr">
        <is>
          <t>generated_cases/sql/_v1/sql_14.php</t>
        </is>
      </c>
      <c r="E378" s="3" t="inlineStr">
        <is>
          <t>1 Đọc guard/biến miền và công thức.
2 Thêm điều kiện Length=0; guards=true.
3 Chạy Z3 và lưu SMT-LIB; nếu SAT đọc model.</t>
        </is>
      </c>
      <c r="F378" s="3" t="inlineStr">
        <is>
          <t>SAT trong mô hình; UNSAT không chứng minh primitive/runtime.</t>
        </is>
      </c>
      <c r="G378" s="3" t="inlineStr">
        <is>
          <t>MEDIUM</t>
        </is>
      </c>
      <c r="H378" s="3" t="inlineStr">
        <is>
          <t>SAT; {"sql_14_p02_accepted":"True","sql_14_p02_present":"True","sql_14_p02_type_ok":"True","sql_14_p02_format_ok":"True","Length(sql_14_p02_text)":"0"}</t>
        </is>
      </c>
      <c r="I378" s="3" t="inlineStr">
        <is>
          <t>evidence/sql_formal/sql-14-p02-smt-min.smt2</t>
        </is>
      </c>
    </row>
    <row r="379" ht="57" customHeight="1">
      <c r="A379" s="3" t="inlineStr">
        <is>
          <t>SQL-14-P02-SMT-VALID</t>
        </is>
      </c>
      <c r="B379" s="3" t="inlineStr">
        <is>
          <t>REQ-G03</t>
        </is>
      </c>
      <c r="C379" s="3" t="inlineStr">
        <is>
          <t>Đối chứng đúng cận trên — SQL-14-P02</t>
        </is>
      </c>
      <c r="D379" s="3" t="inlineStr">
        <is>
          <t>generated_cases/sql/_v1/sql_14.php</t>
        </is>
      </c>
      <c r="E379" s="3" t="inlineStr">
        <is>
          <t>1 Đọc guard/biến miền và công thức.
2 Thêm điều kiện value/Length=100; guards=true.
3 Chạy Z3 và lưu SMT-LIB; nếu SAT đọc model.</t>
        </is>
      </c>
      <c r="F379" s="3" t="inlineStr">
        <is>
          <t>SAT trong mô hình; UNSAT không chứng minh primitive/runtime.</t>
        </is>
      </c>
      <c r="G379" s="3" t="inlineStr">
        <is>
          <t>MEDIUM</t>
        </is>
      </c>
      <c r="H379" s="3" t="inlineStr">
        <is>
          <t>SAT; {"sql_14_p02_accepted":"True","sql_14_p02_present":"True","sql_14_p02_type_ok":"True","sql_14_p02_format_ok":"True","Length(sql_14_p02_text)":"100"}</t>
        </is>
      </c>
      <c r="I379" s="3" t="inlineStr">
        <is>
          <t>evidence/sql_formal/sql-14-p02-smt-valid.smt2</t>
        </is>
      </c>
    </row>
    <row r="380" ht="57" customHeight="1">
      <c r="A380" s="3" t="inlineStr">
        <is>
          <t>SQL-16-P01-SMT-MISSING</t>
        </is>
      </c>
      <c r="B380" s="3" t="inlineStr">
        <is>
          <t>REQ-G03</t>
        </is>
      </c>
      <c r="C380" s="3" t="inlineStr">
        <is>
          <t>Thiếu khóa đầu vào — SQL-16-P01</t>
        </is>
      </c>
      <c r="D380" s="3" t="inlineStr">
        <is>
          <t>generated_cases/sql/_v1/sql_16.php</t>
        </is>
      </c>
      <c r="E380" s="3" t="inlineStr">
        <is>
          <t>1 Đọc guard/biến miền và công thức.
2 Thêm điều kiện present=false.
3 Chạy Z3 và lưu SMT-LIB; nếu SAT đọc model.</t>
        </is>
      </c>
      <c r="F380" s="3" t="inlineStr">
        <is>
          <t>UNSAT trong mô hình; UNSAT không chứng minh primitive/runtime.</t>
        </is>
      </c>
      <c r="G380" s="3" t="inlineStr">
        <is>
          <t>MEDIUM</t>
        </is>
      </c>
      <c r="H380" s="3" t="inlineStr">
        <is>
          <t>UNSAT; Không có model: UNSAT</t>
        </is>
      </c>
      <c r="I380" s="3" t="inlineStr">
        <is>
          <t>evidence/sql_formal/sql-16-p01-smt-missing.smt2</t>
        </is>
      </c>
    </row>
    <row r="381" ht="57" customHeight="1">
      <c r="A381" s="3" t="inlineStr">
        <is>
          <t>SQL-16-P01-SMT-TYPE</t>
        </is>
      </c>
      <c r="B381" s="3" t="inlineStr">
        <is>
          <t>REQ-G03</t>
        </is>
      </c>
      <c r="C381" s="3" t="inlineStr">
        <is>
          <t>Kiểu array/bool không hợp lệ — SQL-16-P01</t>
        </is>
      </c>
      <c r="D381" s="3" t="inlineStr">
        <is>
          <t>generated_cases/sql/_v1/sql_16.php</t>
        </is>
      </c>
      <c r="E381" s="3" t="inlineStr">
        <is>
          <t>1 Đọc guard/biến miền và công thức.
2 Thêm điều kiện type_ok=false.
3 Chạy Z3 và lưu SMT-LIB; nếu SAT đọc model.</t>
        </is>
      </c>
      <c r="F381" s="3" t="inlineStr">
        <is>
          <t>UNSAT trong mô hình; UNSAT không chứng minh primitive/runtime.</t>
        </is>
      </c>
      <c r="G381" s="3" t="inlineStr">
        <is>
          <t>MEDIUM</t>
        </is>
      </c>
      <c r="H381" s="3" t="inlineStr">
        <is>
          <t>UNSAT; Không có model: UNSAT</t>
        </is>
      </c>
      <c r="I381" s="3" t="inlineStr">
        <is>
          <t>evidence/sql_formal/sql-16-p01-smt-type.smt2</t>
        </is>
      </c>
    </row>
    <row r="382" ht="57" customHeight="1">
      <c r="A382" s="3" t="inlineStr">
        <is>
          <t>SQL-16-P01-SMT-FORMAT</t>
        </is>
      </c>
      <c r="B382" s="3" t="inlineStr">
        <is>
          <t>REQ-G03</t>
        </is>
      </c>
      <c r="C382" s="3" t="inlineStr">
        <is>
          <t>Số không parse hoặc UTF-8/NUL lỗi — SQL-16-P01</t>
        </is>
      </c>
      <c r="D382" s="3" t="inlineStr">
        <is>
          <t>generated_cases/sql/_v1/sql_16.php</t>
        </is>
      </c>
      <c r="E382" s="3" t="inlineStr">
        <is>
          <t>1 Đọc guard/biến miền và công thức.
2 Thêm điều kiện format_ok=false.
3 Chạy Z3 và lưu SMT-LIB; nếu SAT đọc model.</t>
        </is>
      </c>
      <c r="F382" s="3" t="inlineStr">
        <is>
          <t>UNSAT trong mô hình; UNSAT không chứng minh primitive/runtime.</t>
        </is>
      </c>
      <c r="G382" s="3" t="inlineStr">
        <is>
          <t>MEDIUM</t>
        </is>
      </c>
      <c r="H382" s="3" t="inlineStr">
        <is>
          <t>UNSAT; Không có model: UNSAT</t>
        </is>
      </c>
      <c r="I382" s="3" t="inlineStr">
        <is>
          <t>evidence/sql_formal/sql-16-p01-smt-format.smt2</t>
        </is>
      </c>
    </row>
    <row r="383" ht="57" customHeight="1">
      <c r="A383" s="3" t="inlineStr">
        <is>
          <t>SQL-16-P01-SMT-MAX</t>
        </is>
      </c>
      <c r="B383" s="3" t="inlineStr">
        <is>
          <t>REQ-G03</t>
        </is>
      </c>
      <c r="C383" s="3" t="inlineStr">
        <is>
          <t>Vượt cận trên một đơn vị — SQL-16-P01</t>
        </is>
      </c>
      <c r="D383" s="3" t="inlineStr">
        <is>
          <t>generated_cases/sql/_v1/sql_16.php</t>
        </is>
      </c>
      <c r="E383" s="3" t="inlineStr">
        <is>
          <t>1 Đọc guard/biến miền và công thức.
2 Thêm điều kiện value/Length=2147483648.
3 Chạy Z3 và lưu SMT-LIB; nếu SAT đọc model.</t>
        </is>
      </c>
      <c r="F383" s="3" t="inlineStr">
        <is>
          <t>UNSAT trong mô hình; UNSAT không chứng minh primitive/runtime.</t>
        </is>
      </c>
      <c r="G383" s="3" t="inlineStr">
        <is>
          <t>MEDIUM</t>
        </is>
      </c>
      <c r="H383" s="3" t="inlineStr">
        <is>
          <t>UNSAT; Không có model: UNSAT</t>
        </is>
      </c>
      <c r="I383" s="3" t="inlineStr">
        <is>
          <t>evidence/sql_formal/sql-16-p01-smt-max.smt2</t>
        </is>
      </c>
    </row>
    <row r="384" ht="57" customHeight="1">
      <c r="A384" s="3" t="inlineStr">
        <is>
          <t>SQL-16-P01-SMT-MIN</t>
        </is>
      </c>
      <c r="B384" s="3" t="inlineStr">
        <is>
          <t>REQ-G03</t>
        </is>
      </c>
      <c r="C384" s="3" t="inlineStr">
        <is>
          <t>Dưới cận dưới một đơn vị — SQL-16-P01</t>
        </is>
      </c>
      <c r="D384" s="3" t="inlineStr">
        <is>
          <t>generated_cases/sql/_v1/sql_16.php</t>
        </is>
      </c>
      <c r="E384" s="3" t="inlineStr">
        <is>
          <t>1 Đọc guard/biến miền và công thức.
2 Thêm điều kiện value=0.
3 Chạy Z3 và lưu SMT-LIB; nếu SAT đọc model.</t>
        </is>
      </c>
      <c r="F384" s="3" t="inlineStr">
        <is>
          <t>UNSAT trong mô hình; UNSAT không chứng minh primitive/runtime.</t>
        </is>
      </c>
      <c r="G384" s="3" t="inlineStr">
        <is>
          <t>MEDIUM</t>
        </is>
      </c>
      <c r="H384" s="3" t="inlineStr">
        <is>
          <t>UNSAT; Không có model: UNSAT</t>
        </is>
      </c>
      <c r="I384" s="3" t="inlineStr">
        <is>
          <t>evidence/sql_formal/sql-16-p01-smt-min.smt2</t>
        </is>
      </c>
    </row>
    <row r="385" ht="57" customHeight="1">
      <c r="A385" s="3" t="inlineStr">
        <is>
          <t>SQL-16-P01-SMT-VALID</t>
        </is>
      </c>
      <c r="B385" s="3" t="inlineStr">
        <is>
          <t>REQ-G03</t>
        </is>
      </c>
      <c r="C385" s="3" t="inlineStr">
        <is>
          <t>Đối chứng đúng cận trên — SQL-16-P01</t>
        </is>
      </c>
      <c r="D385" s="3" t="inlineStr">
        <is>
          <t>generated_cases/sql/_v1/sql_16.php</t>
        </is>
      </c>
      <c r="E385" s="3" t="inlineStr">
        <is>
          <t>1 Đọc guard/biến miền và công thức.
2 Thêm điều kiện value/Length=2147483647; guards=true.
3 Chạy Z3 và lưu SMT-LIB; nếu SAT đọc model.</t>
        </is>
      </c>
      <c r="F385" s="3" t="inlineStr">
        <is>
          <t>SAT trong mô hình; UNSAT không chứng minh primitive/runtime.</t>
        </is>
      </c>
      <c r="G385" s="3" t="inlineStr">
        <is>
          <t>MEDIUM</t>
        </is>
      </c>
      <c r="H385" s="3" t="inlineStr">
        <is>
          <t>SAT; {"sql_16_p01_accepted":"True","sql_16_p01_present":"True","sql_16_p01_type_ok":"True","sql_16_p01_format_ok":"True","sql_16_p01_value":"2147483647"}</t>
        </is>
      </c>
      <c r="I385" s="3" t="inlineStr">
        <is>
          <t>evidence/sql_formal/sql-16-p01-smt-valid.smt2</t>
        </is>
      </c>
    </row>
    <row r="386" ht="57" customHeight="1">
      <c r="A386" s="3" t="inlineStr">
        <is>
          <t>SQL-16-P02-SMT-MISSING</t>
        </is>
      </c>
      <c r="B386" s="3" t="inlineStr">
        <is>
          <t>REQ-G03</t>
        </is>
      </c>
      <c r="C386" s="3" t="inlineStr">
        <is>
          <t>Thiếu khóa đầu vào — SQL-16-P02</t>
        </is>
      </c>
      <c r="D386" s="3" t="inlineStr">
        <is>
          <t>generated_cases/sql/_v1/sql_16.php</t>
        </is>
      </c>
      <c r="E386" s="3" t="inlineStr">
        <is>
          <t>1 Đọc guard/biến miền và công thức.
2 Thêm điều kiện present=false.
3 Chạy Z3 và lưu SMT-LIB; nếu SAT đọc model.</t>
        </is>
      </c>
      <c r="F386" s="3" t="inlineStr">
        <is>
          <t>UNSAT trong mô hình; UNSAT không chứng minh primitive/runtime.</t>
        </is>
      </c>
      <c r="G386" s="3" t="inlineStr">
        <is>
          <t>MEDIUM</t>
        </is>
      </c>
      <c r="H386" s="3" t="inlineStr">
        <is>
          <t>UNSAT; Không có model: UNSAT</t>
        </is>
      </c>
      <c r="I386" s="3" t="inlineStr">
        <is>
          <t>evidence/sql_formal/sql-16-p02-smt-missing.smt2</t>
        </is>
      </c>
    </row>
    <row r="387" ht="57" customHeight="1">
      <c r="A387" s="3" t="inlineStr">
        <is>
          <t>SQL-16-P02-SMT-TYPE</t>
        </is>
      </c>
      <c r="B387" s="3" t="inlineStr">
        <is>
          <t>REQ-G03</t>
        </is>
      </c>
      <c r="C387" s="3" t="inlineStr">
        <is>
          <t>Kiểu array/bool không hợp lệ — SQL-16-P02</t>
        </is>
      </c>
      <c r="D387" s="3" t="inlineStr">
        <is>
          <t>generated_cases/sql/_v1/sql_16.php</t>
        </is>
      </c>
      <c r="E387" s="3" t="inlineStr">
        <is>
          <t>1 Đọc guard/biến miền và công thức.
2 Thêm điều kiện type_ok=false.
3 Chạy Z3 và lưu SMT-LIB; nếu SAT đọc model.</t>
        </is>
      </c>
      <c r="F387" s="3" t="inlineStr">
        <is>
          <t>UNSAT trong mô hình; UNSAT không chứng minh primitive/runtime.</t>
        </is>
      </c>
      <c r="G387" s="3" t="inlineStr">
        <is>
          <t>MEDIUM</t>
        </is>
      </c>
      <c r="H387" s="3" t="inlineStr">
        <is>
          <t>UNSAT; Không có model: UNSAT</t>
        </is>
      </c>
      <c r="I387" s="3" t="inlineStr">
        <is>
          <t>evidence/sql_formal/sql-16-p02-smt-type.smt2</t>
        </is>
      </c>
    </row>
    <row r="388" ht="57" customHeight="1">
      <c r="A388" s="3" t="inlineStr">
        <is>
          <t>SQL-16-P02-SMT-FORMAT</t>
        </is>
      </c>
      <c r="B388" s="3" t="inlineStr">
        <is>
          <t>REQ-G03</t>
        </is>
      </c>
      <c r="C388" s="3" t="inlineStr">
        <is>
          <t>Số không parse hoặc UTF-8/NUL lỗi — SQL-16-P02</t>
        </is>
      </c>
      <c r="D388" s="3" t="inlineStr">
        <is>
          <t>generated_cases/sql/_v1/sql_16.php</t>
        </is>
      </c>
      <c r="E388" s="3" t="inlineStr">
        <is>
          <t>1 Đọc guard/biến miền và công thức.
2 Thêm điều kiện format_ok=false.
3 Chạy Z3 và lưu SMT-LIB; nếu SAT đọc model.</t>
        </is>
      </c>
      <c r="F388" s="3" t="inlineStr">
        <is>
          <t>UNSAT trong mô hình; UNSAT không chứng minh primitive/runtime.</t>
        </is>
      </c>
      <c r="G388" s="3" t="inlineStr">
        <is>
          <t>MEDIUM</t>
        </is>
      </c>
      <c r="H388" s="3" t="inlineStr">
        <is>
          <t>UNSAT; Không có model: UNSAT</t>
        </is>
      </c>
      <c r="I388" s="3" t="inlineStr">
        <is>
          <t>evidence/sql_formal/sql-16-p02-smt-format.smt2</t>
        </is>
      </c>
    </row>
    <row r="389" ht="57" customHeight="1">
      <c r="A389" s="3" t="inlineStr">
        <is>
          <t>SQL-16-P02-SMT-MAX</t>
        </is>
      </c>
      <c r="B389" s="3" t="inlineStr">
        <is>
          <t>REQ-G03</t>
        </is>
      </c>
      <c r="C389" s="3" t="inlineStr">
        <is>
          <t>Vượt cận trên một đơn vị — SQL-16-P02</t>
        </is>
      </c>
      <c r="D389" s="3" t="inlineStr">
        <is>
          <t>generated_cases/sql/_v1/sql_16.php</t>
        </is>
      </c>
      <c r="E389" s="3" t="inlineStr">
        <is>
          <t>1 Đọc guard/biến miền và công thức.
2 Thêm điều kiện value/Length=2147483648.
3 Chạy Z3 và lưu SMT-LIB; nếu SAT đọc model.</t>
        </is>
      </c>
      <c r="F389" s="3" t="inlineStr">
        <is>
          <t>UNSAT trong mô hình; UNSAT không chứng minh primitive/runtime.</t>
        </is>
      </c>
      <c r="G389" s="3" t="inlineStr">
        <is>
          <t>MEDIUM</t>
        </is>
      </c>
      <c r="H389" s="3" t="inlineStr">
        <is>
          <t>UNSAT; Không có model: UNSAT</t>
        </is>
      </c>
      <c r="I389" s="3" t="inlineStr">
        <is>
          <t>evidence/sql_formal/sql-16-p02-smt-max.smt2</t>
        </is>
      </c>
    </row>
    <row r="390" ht="57" customHeight="1">
      <c r="A390" s="3" t="inlineStr">
        <is>
          <t>SQL-16-P02-SMT-MIN</t>
        </is>
      </c>
      <c r="B390" s="3" t="inlineStr">
        <is>
          <t>REQ-G03</t>
        </is>
      </c>
      <c r="C390" s="3" t="inlineStr">
        <is>
          <t>Dưới cận dưới một đơn vị — SQL-16-P02</t>
        </is>
      </c>
      <c r="D390" s="3" t="inlineStr">
        <is>
          <t>generated_cases/sql/_v1/sql_16.php</t>
        </is>
      </c>
      <c r="E390" s="3" t="inlineStr">
        <is>
          <t>1 Đọc guard/biến miền và công thức.
2 Thêm điều kiện value=0.
3 Chạy Z3 và lưu SMT-LIB; nếu SAT đọc model.</t>
        </is>
      </c>
      <c r="F390" s="3" t="inlineStr">
        <is>
          <t>UNSAT trong mô hình; UNSAT không chứng minh primitive/runtime.</t>
        </is>
      </c>
      <c r="G390" s="3" t="inlineStr">
        <is>
          <t>MEDIUM</t>
        </is>
      </c>
      <c r="H390" s="3" t="inlineStr">
        <is>
          <t>UNSAT; Không có model: UNSAT</t>
        </is>
      </c>
      <c r="I390" s="3" t="inlineStr">
        <is>
          <t>evidence/sql_formal/sql-16-p02-smt-min.smt2</t>
        </is>
      </c>
    </row>
    <row r="391" ht="57" customHeight="1">
      <c r="A391" s="3" t="inlineStr">
        <is>
          <t>SQL-16-P02-SMT-VALID</t>
        </is>
      </c>
      <c r="B391" s="3" t="inlineStr">
        <is>
          <t>REQ-G03</t>
        </is>
      </c>
      <c r="C391" s="3" t="inlineStr">
        <is>
          <t>Đối chứng đúng cận trên — SQL-16-P02</t>
        </is>
      </c>
      <c r="D391" s="3" t="inlineStr">
        <is>
          <t>generated_cases/sql/_v1/sql_16.php</t>
        </is>
      </c>
      <c r="E391" s="3" t="inlineStr">
        <is>
          <t>1 Đọc guard/biến miền và công thức.
2 Thêm điều kiện value/Length=2147483647; guards=true.
3 Chạy Z3 và lưu SMT-LIB; nếu SAT đọc model.</t>
        </is>
      </c>
      <c r="F391" s="3" t="inlineStr">
        <is>
          <t>SAT trong mô hình; UNSAT không chứng minh primitive/runtime.</t>
        </is>
      </c>
      <c r="G391" s="3" t="inlineStr">
        <is>
          <t>MEDIUM</t>
        </is>
      </c>
      <c r="H391" s="3" t="inlineStr">
        <is>
          <t>SAT; {"sql_16_p02_accepted":"True","sql_16_p02_present":"True","sql_16_p02_type_ok":"True","sql_16_p02_format_ok":"True","sql_16_p02_value":"2147483647"}</t>
        </is>
      </c>
      <c r="I391" s="3" t="inlineStr">
        <is>
          <t>evidence/sql_formal/sql-16-p02-smt-valid.smt2</t>
        </is>
      </c>
    </row>
    <row r="392" ht="57" customHeight="1">
      <c r="A392" s="3" t="inlineStr">
        <is>
          <t>SQL-19-P01-SMT-MISSING</t>
        </is>
      </c>
      <c r="B392" s="3" t="inlineStr">
        <is>
          <t>REQ-G03</t>
        </is>
      </c>
      <c r="C392" s="3" t="inlineStr">
        <is>
          <t>Thiếu khóa đầu vào — SQL-19-P01</t>
        </is>
      </c>
      <c r="D392" s="3" t="inlineStr">
        <is>
          <t>generated_cases/sql/_v1/sql_19.php</t>
        </is>
      </c>
      <c r="E392" s="3" t="inlineStr">
        <is>
          <t>1 Đọc guard/biến miền và công thức.
2 Thêm điều kiện present=false.
3 Chạy Z3 và lưu SMT-LIB; nếu SAT đọc model.</t>
        </is>
      </c>
      <c r="F392" s="3" t="inlineStr">
        <is>
          <t>UNSAT trong mô hình; UNSAT không chứng minh primitive/runtime.</t>
        </is>
      </c>
      <c r="G392" s="3" t="inlineStr">
        <is>
          <t>MEDIUM</t>
        </is>
      </c>
      <c r="H392" s="3" t="inlineStr">
        <is>
          <t>UNSAT; Không có model: UNSAT</t>
        </is>
      </c>
      <c r="I392" s="3" t="inlineStr">
        <is>
          <t>evidence/sql_formal/sql-19-p01-smt-missing.smt2</t>
        </is>
      </c>
    </row>
    <row r="393" ht="57" customHeight="1">
      <c r="A393" s="3" t="inlineStr">
        <is>
          <t>SQL-19-P01-SMT-TYPE</t>
        </is>
      </c>
      <c r="B393" s="3" t="inlineStr">
        <is>
          <t>REQ-G03</t>
        </is>
      </c>
      <c r="C393" s="3" t="inlineStr">
        <is>
          <t>Kiểu array/bool không hợp lệ — SQL-19-P01</t>
        </is>
      </c>
      <c r="D393" s="3" t="inlineStr">
        <is>
          <t>generated_cases/sql/_v1/sql_19.php</t>
        </is>
      </c>
      <c r="E393" s="3" t="inlineStr">
        <is>
          <t>1 Đọc guard/biến miền và công thức.
2 Thêm điều kiện type_ok=false.
3 Chạy Z3 và lưu SMT-LIB; nếu SAT đọc model.</t>
        </is>
      </c>
      <c r="F393" s="3" t="inlineStr">
        <is>
          <t>UNSAT trong mô hình; UNSAT không chứng minh primitive/runtime.</t>
        </is>
      </c>
      <c r="G393" s="3" t="inlineStr">
        <is>
          <t>MEDIUM</t>
        </is>
      </c>
      <c r="H393" s="3" t="inlineStr">
        <is>
          <t>UNSAT; Không có model: UNSAT</t>
        </is>
      </c>
      <c r="I393" s="3" t="inlineStr">
        <is>
          <t>evidence/sql_formal/sql-19-p01-smt-type.smt2</t>
        </is>
      </c>
    </row>
    <row r="394" ht="57" customHeight="1">
      <c r="A394" s="3" t="inlineStr">
        <is>
          <t>SQL-19-P01-SMT-FORMAT</t>
        </is>
      </c>
      <c r="B394" s="3" t="inlineStr">
        <is>
          <t>REQ-G03</t>
        </is>
      </c>
      <c r="C394" s="3" t="inlineStr">
        <is>
          <t>Số không parse hoặc UTF-8/NUL lỗi — SQL-19-P01</t>
        </is>
      </c>
      <c r="D394" s="3" t="inlineStr">
        <is>
          <t>generated_cases/sql/_v1/sql_19.php</t>
        </is>
      </c>
      <c r="E394" s="3" t="inlineStr">
        <is>
          <t>1 Đọc guard/biến miền và công thức.
2 Thêm điều kiện format_ok=false.
3 Chạy Z3 và lưu SMT-LIB; nếu SAT đọc model.</t>
        </is>
      </c>
      <c r="F394" s="3" t="inlineStr">
        <is>
          <t>UNSAT trong mô hình; UNSAT không chứng minh primitive/runtime.</t>
        </is>
      </c>
      <c r="G394" s="3" t="inlineStr">
        <is>
          <t>MEDIUM</t>
        </is>
      </c>
      <c r="H394" s="3" t="inlineStr">
        <is>
          <t>UNSAT; Không có model: UNSAT</t>
        </is>
      </c>
      <c r="I394" s="3" t="inlineStr">
        <is>
          <t>evidence/sql_formal/sql-19-p01-smt-format.smt2</t>
        </is>
      </c>
    </row>
    <row r="395" ht="57" customHeight="1">
      <c r="A395" s="3" t="inlineStr">
        <is>
          <t>SQL-19-P01-SMT-MAX</t>
        </is>
      </c>
      <c r="B395" s="3" t="inlineStr">
        <is>
          <t>REQ-G03</t>
        </is>
      </c>
      <c r="C395" s="3" t="inlineStr">
        <is>
          <t>Vượt cận trên một đơn vị — SQL-19-P01</t>
        </is>
      </c>
      <c r="D395" s="3" t="inlineStr">
        <is>
          <t>generated_cases/sql/_v1/sql_19.php</t>
        </is>
      </c>
      <c r="E395" s="3" t="inlineStr">
        <is>
          <t>1 Đọc guard/biến miền và công thức.
2 Thêm điều kiện value/Length=2147483648.
3 Chạy Z3 và lưu SMT-LIB; nếu SAT đọc model.</t>
        </is>
      </c>
      <c r="F395" s="3" t="inlineStr">
        <is>
          <t>UNSAT trong mô hình; UNSAT không chứng minh primitive/runtime.</t>
        </is>
      </c>
      <c r="G395" s="3" t="inlineStr">
        <is>
          <t>MEDIUM</t>
        </is>
      </c>
      <c r="H395" s="3" t="inlineStr">
        <is>
          <t>UNSAT; Không có model: UNSAT</t>
        </is>
      </c>
      <c r="I395" s="3" t="inlineStr">
        <is>
          <t>evidence/sql_formal/sql-19-p01-smt-max.smt2</t>
        </is>
      </c>
    </row>
    <row r="396" ht="57" customHeight="1">
      <c r="A396" s="3" t="inlineStr">
        <is>
          <t>SQL-19-P01-SMT-MIN</t>
        </is>
      </c>
      <c r="B396" s="3" t="inlineStr">
        <is>
          <t>REQ-G03</t>
        </is>
      </c>
      <c r="C396" s="3" t="inlineStr">
        <is>
          <t>Dưới cận dưới một đơn vị — SQL-19-P01</t>
        </is>
      </c>
      <c r="D396" s="3" t="inlineStr">
        <is>
          <t>generated_cases/sql/_v1/sql_19.php</t>
        </is>
      </c>
      <c r="E396" s="3" t="inlineStr">
        <is>
          <t>1 Đọc guard/biến miền và công thức.
2 Thêm điều kiện value=0.
3 Chạy Z3 và lưu SMT-LIB; nếu SAT đọc model.</t>
        </is>
      </c>
      <c r="F396" s="3" t="inlineStr">
        <is>
          <t>UNSAT trong mô hình; UNSAT không chứng minh primitive/runtime.</t>
        </is>
      </c>
      <c r="G396" s="3" t="inlineStr">
        <is>
          <t>MEDIUM</t>
        </is>
      </c>
      <c r="H396" s="3" t="inlineStr">
        <is>
          <t>UNSAT; Không có model: UNSAT</t>
        </is>
      </c>
      <c r="I396" s="3" t="inlineStr">
        <is>
          <t>evidence/sql_formal/sql-19-p01-smt-min.smt2</t>
        </is>
      </c>
    </row>
    <row r="397" ht="57" customHeight="1">
      <c r="A397" s="3" t="inlineStr">
        <is>
          <t>SQL-19-P01-SMT-VALID</t>
        </is>
      </c>
      <c r="B397" s="3" t="inlineStr">
        <is>
          <t>REQ-G03</t>
        </is>
      </c>
      <c r="C397" s="3" t="inlineStr">
        <is>
          <t>Đối chứng đúng cận trên — SQL-19-P01</t>
        </is>
      </c>
      <c r="D397" s="3" t="inlineStr">
        <is>
          <t>generated_cases/sql/_v1/sql_19.php</t>
        </is>
      </c>
      <c r="E397" s="3" t="inlineStr">
        <is>
          <t>1 Đọc guard/biến miền và công thức.
2 Thêm điều kiện value/Length=2147483647; guards=true.
3 Chạy Z3 và lưu SMT-LIB; nếu SAT đọc model.</t>
        </is>
      </c>
      <c r="F397" s="3" t="inlineStr">
        <is>
          <t>SAT trong mô hình; UNSAT không chứng minh primitive/runtime.</t>
        </is>
      </c>
      <c r="G397" s="3" t="inlineStr">
        <is>
          <t>MEDIUM</t>
        </is>
      </c>
      <c r="H397" s="3" t="inlineStr">
        <is>
          <t>SAT; {"sql_19_p01_accepted":"True","sql_19_p01_present":"True","sql_19_p01_type_ok":"True","sql_19_p01_format_ok":"True","sql_19_p01_value":"2147483647"}</t>
        </is>
      </c>
      <c r="I397" s="3" t="inlineStr">
        <is>
          <t>evidence/sql_formal/sql-19-p01-smt-valid.smt2</t>
        </is>
      </c>
    </row>
    <row r="398" ht="57" customHeight="1">
      <c r="A398" s="3" t="inlineStr">
        <is>
          <t>SQL-20-P01-SMT-MISSING</t>
        </is>
      </c>
      <c r="B398" s="3" t="inlineStr">
        <is>
          <t>REQ-G03</t>
        </is>
      </c>
      <c r="C398" s="3" t="inlineStr">
        <is>
          <t>Thiếu khóa đầu vào — SQL-20-P01</t>
        </is>
      </c>
      <c r="D398" s="3" t="inlineStr">
        <is>
          <t>generated_cases/sql/_v1/sql_20.php</t>
        </is>
      </c>
      <c r="E398" s="3" t="inlineStr">
        <is>
          <t>1 Đọc guard/biến miền và công thức.
2 Thêm điều kiện present=false.
3 Chạy Z3 và lưu SMT-LIB; nếu SAT đọc model.</t>
        </is>
      </c>
      <c r="F398" s="3" t="inlineStr">
        <is>
          <t>UNSAT trong mô hình; UNSAT không chứng minh primitive/runtime.</t>
        </is>
      </c>
      <c r="G398" s="3" t="inlineStr">
        <is>
          <t>MEDIUM</t>
        </is>
      </c>
      <c r="H398" s="3" t="inlineStr">
        <is>
          <t>UNSAT; Không có model: UNSAT</t>
        </is>
      </c>
      <c r="I398" s="3" t="inlineStr">
        <is>
          <t>evidence/sql_formal/sql-20-p01-smt-missing.smt2</t>
        </is>
      </c>
    </row>
    <row r="399" ht="57" customHeight="1">
      <c r="A399" s="3" t="inlineStr">
        <is>
          <t>SQL-20-P01-SMT-TYPE</t>
        </is>
      </c>
      <c r="B399" s="3" t="inlineStr">
        <is>
          <t>REQ-G03</t>
        </is>
      </c>
      <c r="C399" s="3" t="inlineStr">
        <is>
          <t>Kiểu array/bool không hợp lệ — SQL-20-P01</t>
        </is>
      </c>
      <c r="D399" s="3" t="inlineStr">
        <is>
          <t>generated_cases/sql/_v1/sql_20.php</t>
        </is>
      </c>
      <c r="E399" s="3" t="inlineStr">
        <is>
          <t>1 Đọc guard/biến miền và công thức.
2 Thêm điều kiện type_ok=false.
3 Chạy Z3 và lưu SMT-LIB; nếu SAT đọc model.</t>
        </is>
      </c>
      <c r="F399" s="3" t="inlineStr">
        <is>
          <t>UNSAT trong mô hình; UNSAT không chứng minh primitive/runtime.</t>
        </is>
      </c>
      <c r="G399" s="3" t="inlineStr">
        <is>
          <t>MEDIUM</t>
        </is>
      </c>
      <c r="H399" s="3" t="inlineStr">
        <is>
          <t>UNSAT; Không có model: UNSAT</t>
        </is>
      </c>
      <c r="I399" s="3" t="inlineStr">
        <is>
          <t>evidence/sql_formal/sql-20-p01-smt-type.smt2</t>
        </is>
      </c>
    </row>
    <row r="400" ht="57" customHeight="1">
      <c r="A400" s="3" t="inlineStr">
        <is>
          <t>SQL-20-P01-SMT-FORMAT</t>
        </is>
      </c>
      <c r="B400" s="3" t="inlineStr">
        <is>
          <t>REQ-G03</t>
        </is>
      </c>
      <c r="C400" s="3" t="inlineStr">
        <is>
          <t>Số không parse hoặc UTF-8/NUL lỗi — SQL-20-P01</t>
        </is>
      </c>
      <c r="D400" s="3" t="inlineStr">
        <is>
          <t>generated_cases/sql/_v1/sql_20.php</t>
        </is>
      </c>
      <c r="E400" s="3" t="inlineStr">
        <is>
          <t>1 Đọc guard/biến miền và công thức.
2 Thêm điều kiện format_ok=false.
3 Chạy Z3 và lưu SMT-LIB; nếu SAT đọc model.</t>
        </is>
      </c>
      <c r="F400" s="3" t="inlineStr">
        <is>
          <t>UNSAT trong mô hình; UNSAT không chứng minh primitive/runtime.</t>
        </is>
      </c>
      <c r="G400" s="3" t="inlineStr">
        <is>
          <t>MEDIUM</t>
        </is>
      </c>
      <c r="H400" s="3" t="inlineStr">
        <is>
          <t>UNSAT; Không có model: UNSAT</t>
        </is>
      </c>
      <c r="I400" s="3" t="inlineStr">
        <is>
          <t>evidence/sql_formal/sql-20-p01-smt-format.smt2</t>
        </is>
      </c>
    </row>
    <row r="401" ht="57" customHeight="1">
      <c r="A401" s="3" t="inlineStr">
        <is>
          <t>SQL-20-P01-SMT-MAX</t>
        </is>
      </c>
      <c r="B401" s="3" t="inlineStr">
        <is>
          <t>REQ-G03</t>
        </is>
      </c>
      <c r="C401" s="3" t="inlineStr">
        <is>
          <t>Vượt cận trên một đơn vị — SQL-20-P01</t>
        </is>
      </c>
      <c r="D401" s="3" t="inlineStr">
        <is>
          <t>generated_cases/sql/_v1/sql_20.php</t>
        </is>
      </c>
      <c r="E401" s="3" t="inlineStr">
        <is>
          <t>1 Đọc guard/biến miền và công thức.
2 Thêm điều kiện value/Length=2147483648.
3 Chạy Z3 và lưu SMT-LIB; nếu SAT đọc model.</t>
        </is>
      </c>
      <c r="F401" s="3" t="inlineStr">
        <is>
          <t>UNSAT trong mô hình; UNSAT không chứng minh primitive/runtime.</t>
        </is>
      </c>
      <c r="G401" s="3" t="inlineStr">
        <is>
          <t>MEDIUM</t>
        </is>
      </c>
      <c r="H401" s="3" t="inlineStr">
        <is>
          <t>UNSAT; Không có model: UNSAT</t>
        </is>
      </c>
      <c r="I401" s="3" t="inlineStr">
        <is>
          <t>evidence/sql_formal/sql-20-p01-smt-max.smt2</t>
        </is>
      </c>
    </row>
    <row r="402" ht="57" customHeight="1">
      <c r="A402" s="3" t="inlineStr">
        <is>
          <t>SQL-20-P01-SMT-MIN</t>
        </is>
      </c>
      <c r="B402" s="3" t="inlineStr">
        <is>
          <t>REQ-G03</t>
        </is>
      </c>
      <c r="C402" s="3" t="inlineStr">
        <is>
          <t>Dưới cận dưới một đơn vị — SQL-20-P01</t>
        </is>
      </c>
      <c r="D402" s="3" t="inlineStr">
        <is>
          <t>generated_cases/sql/_v1/sql_20.php</t>
        </is>
      </c>
      <c r="E402" s="3" t="inlineStr">
        <is>
          <t>1 Đọc guard/biến miền và công thức.
2 Thêm điều kiện value=0.
3 Chạy Z3 và lưu SMT-LIB; nếu SAT đọc model.</t>
        </is>
      </c>
      <c r="F402" s="3" t="inlineStr">
        <is>
          <t>UNSAT trong mô hình; UNSAT không chứng minh primitive/runtime.</t>
        </is>
      </c>
      <c r="G402" s="3" t="inlineStr">
        <is>
          <t>MEDIUM</t>
        </is>
      </c>
      <c r="H402" s="3" t="inlineStr">
        <is>
          <t>UNSAT; Không có model: UNSAT</t>
        </is>
      </c>
      <c r="I402" s="3" t="inlineStr">
        <is>
          <t>evidence/sql_formal/sql-20-p01-smt-min.smt2</t>
        </is>
      </c>
    </row>
    <row r="403" ht="57" customHeight="1">
      <c r="A403" s="3" t="inlineStr">
        <is>
          <t>SQL-20-P01-SMT-VALID</t>
        </is>
      </c>
      <c r="B403" s="3" t="inlineStr">
        <is>
          <t>REQ-G03</t>
        </is>
      </c>
      <c r="C403" s="3" t="inlineStr">
        <is>
          <t>Đối chứng đúng cận trên — SQL-20-P01</t>
        </is>
      </c>
      <c r="D403" s="3" t="inlineStr">
        <is>
          <t>generated_cases/sql/_v1/sql_20.php</t>
        </is>
      </c>
      <c r="E403" s="3" t="inlineStr">
        <is>
          <t>1 Đọc guard/biến miền và công thức.
2 Thêm điều kiện value/Length=2147483647; guards=true.
3 Chạy Z3 và lưu SMT-LIB; nếu SAT đọc model.</t>
        </is>
      </c>
      <c r="F403" s="3" t="inlineStr">
        <is>
          <t>SAT trong mô hình; UNSAT không chứng minh primitive/runtime.</t>
        </is>
      </c>
      <c r="G403" s="3" t="inlineStr">
        <is>
          <t>MEDIUM</t>
        </is>
      </c>
      <c r="H403" s="3" t="inlineStr">
        <is>
          <t>SAT; {"sql_20_p01_accepted":"True","sql_20_p01_present":"True","sql_20_p01_type_ok":"True","sql_20_p01_format_ok":"True","sql_20_p01_value":"2147483647"}</t>
        </is>
      </c>
      <c r="I403" s="3" t="inlineStr">
        <is>
          <t>evidence/sql_formal/sql-20-p01-smt-valid.smt2</t>
        </is>
      </c>
    </row>
    <row r="404" ht="57" customHeight="1">
      <c r="A404" s="3" t="inlineStr">
        <is>
          <t>SQL-21-P01-SMT-MISSING</t>
        </is>
      </c>
      <c r="B404" s="3" t="inlineStr">
        <is>
          <t>REQ-G03</t>
        </is>
      </c>
      <c r="C404" s="3" t="inlineStr">
        <is>
          <t>Thiếu khóa đầu vào — SQL-21-P01</t>
        </is>
      </c>
      <c r="D404" s="3" t="inlineStr">
        <is>
          <t>generated_cases/sql/_v1/sql_21.php</t>
        </is>
      </c>
      <c r="E404" s="3" t="inlineStr">
        <is>
          <t>1 Đọc guard/biến miền và công thức.
2 Thêm điều kiện present=false.
3 Chạy Z3 và lưu SMT-LIB; nếu SAT đọc model.</t>
        </is>
      </c>
      <c r="F404" s="3" t="inlineStr">
        <is>
          <t>UNSAT trong mô hình; UNSAT không chứng minh primitive/runtime.</t>
        </is>
      </c>
      <c r="G404" s="3" t="inlineStr">
        <is>
          <t>MEDIUM</t>
        </is>
      </c>
      <c r="H404" s="3" t="inlineStr">
        <is>
          <t>UNSAT; Không có model: UNSAT</t>
        </is>
      </c>
      <c r="I404" s="3" t="inlineStr">
        <is>
          <t>evidence/sql_formal/sql-21-p01-smt-missing.smt2</t>
        </is>
      </c>
    </row>
    <row r="405" ht="57" customHeight="1">
      <c r="A405" s="3" t="inlineStr">
        <is>
          <t>SQL-21-P01-SMT-TYPE</t>
        </is>
      </c>
      <c r="B405" s="3" t="inlineStr">
        <is>
          <t>REQ-G03</t>
        </is>
      </c>
      <c r="C405" s="3" t="inlineStr">
        <is>
          <t>Kiểu array/bool không hợp lệ — SQL-21-P01</t>
        </is>
      </c>
      <c r="D405" s="3" t="inlineStr">
        <is>
          <t>generated_cases/sql/_v1/sql_21.php</t>
        </is>
      </c>
      <c r="E405" s="3" t="inlineStr">
        <is>
          <t>1 Đọc guard/biến miền và công thức.
2 Thêm điều kiện type_ok=false.
3 Chạy Z3 và lưu SMT-LIB; nếu SAT đọc model.</t>
        </is>
      </c>
      <c r="F405" s="3" t="inlineStr">
        <is>
          <t>UNSAT trong mô hình; UNSAT không chứng minh primitive/runtime.</t>
        </is>
      </c>
      <c r="G405" s="3" t="inlineStr">
        <is>
          <t>MEDIUM</t>
        </is>
      </c>
      <c r="H405" s="3" t="inlineStr">
        <is>
          <t>UNSAT; Không có model: UNSAT</t>
        </is>
      </c>
      <c r="I405" s="3" t="inlineStr">
        <is>
          <t>evidence/sql_formal/sql-21-p01-smt-type.smt2</t>
        </is>
      </c>
    </row>
    <row r="406" ht="57" customHeight="1">
      <c r="A406" s="3" t="inlineStr">
        <is>
          <t>SQL-21-P01-SMT-FORMAT</t>
        </is>
      </c>
      <c r="B406" s="3" t="inlineStr">
        <is>
          <t>REQ-G03</t>
        </is>
      </c>
      <c r="C406" s="3" t="inlineStr">
        <is>
          <t>Số không parse hoặc UTF-8/NUL lỗi — SQL-21-P01</t>
        </is>
      </c>
      <c r="D406" s="3" t="inlineStr">
        <is>
          <t>generated_cases/sql/_v1/sql_21.php</t>
        </is>
      </c>
      <c r="E406" s="3" t="inlineStr">
        <is>
          <t>1 Đọc guard/biến miền và công thức.
2 Thêm điều kiện format_ok=false.
3 Chạy Z3 và lưu SMT-LIB; nếu SAT đọc model.</t>
        </is>
      </c>
      <c r="F406" s="3" t="inlineStr">
        <is>
          <t>UNSAT trong mô hình; UNSAT không chứng minh primitive/runtime.</t>
        </is>
      </c>
      <c r="G406" s="3" t="inlineStr">
        <is>
          <t>MEDIUM</t>
        </is>
      </c>
      <c r="H406" s="3" t="inlineStr">
        <is>
          <t>UNSAT; Không có model: UNSAT</t>
        </is>
      </c>
      <c r="I406" s="3" t="inlineStr">
        <is>
          <t>evidence/sql_formal/sql-21-p01-smt-format.smt2</t>
        </is>
      </c>
    </row>
    <row r="407" ht="57" customHeight="1">
      <c r="A407" s="3" t="inlineStr">
        <is>
          <t>SQL-21-P01-SMT-MAX</t>
        </is>
      </c>
      <c r="B407" s="3" t="inlineStr">
        <is>
          <t>REQ-G03</t>
        </is>
      </c>
      <c r="C407" s="3" t="inlineStr">
        <is>
          <t>Vượt cận trên một đơn vị — SQL-21-P01</t>
        </is>
      </c>
      <c r="D407" s="3" t="inlineStr">
        <is>
          <t>generated_cases/sql/_v1/sql_21.php</t>
        </is>
      </c>
      <c r="E407" s="3" t="inlineStr">
        <is>
          <t>1 Đọc guard/biến miền và công thức.
2 Thêm điều kiện value/Length=2147483648.
3 Chạy Z3 và lưu SMT-LIB; nếu SAT đọc model.</t>
        </is>
      </c>
      <c r="F407" s="3" t="inlineStr">
        <is>
          <t>UNSAT trong mô hình; UNSAT không chứng minh primitive/runtime.</t>
        </is>
      </c>
      <c r="G407" s="3" t="inlineStr">
        <is>
          <t>MEDIUM</t>
        </is>
      </c>
      <c r="H407" s="3" t="inlineStr">
        <is>
          <t>UNSAT; Không có model: UNSAT</t>
        </is>
      </c>
      <c r="I407" s="3" t="inlineStr">
        <is>
          <t>evidence/sql_formal/sql-21-p01-smt-max.smt2</t>
        </is>
      </c>
    </row>
    <row r="408" ht="57" customHeight="1">
      <c r="A408" s="3" t="inlineStr">
        <is>
          <t>SQL-21-P01-SMT-MIN</t>
        </is>
      </c>
      <c r="B408" s="3" t="inlineStr">
        <is>
          <t>REQ-G03</t>
        </is>
      </c>
      <c r="C408" s="3" t="inlineStr">
        <is>
          <t>Dưới cận dưới một đơn vị — SQL-21-P01</t>
        </is>
      </c>
      <c r="D408" s="3" t="inlineStr">
        <is>
          <t>generated_cases/sql/_v1/sql_21.php</t>
        </is>
      </c>
      <c r="E408" s="3" t="inlineStr">
        <is>
          <t>1 Đọc guard/biến miền và công thức.
2 Thêm điều kiện value=0.
3 Chạy Z3 và lưu SMT-LIB; nếu SAT đọc model.</t>
        </is>
      </c>
      <c r="F408" s="3" t="inlineStr">
        <is>
          <t>UNSAT trong mô hình; UNSAT không chứng minh primitive/runtime.</t>
        </is>
      </c>
      <c r="G408" s="3" t="inlineStr">
        <is>
          <t>MEDIUM</t>
        </is>
      </c>
      <c r="H408" s="3" t="inlineStr">
        <is>
          <t>UNSAT; Không có model: UNSAT</t>
        </is>
      </c>
      <c r="I408" s="3" t="inlineStr">
        <is>
          <t>evidence/sql_formal/sql-21-p01-smt-min.smt2</t>
        </is>
      </c>
    </row>
    <row r="409" ht="57" customHeight="1">
      <c r="A409" s="3" t="inlineStr">
        <is>
          <t>SQL-21-P01-SMT-VALID</t>
        </is>
      </c>
      <c r="B409" s="3" t="inlineStr">
        <is>
          <t>REQ-G03</t>
        </is>
      </c>
      <c r="C409" s="3" t="inlineStr">
        <is>
          <t>Đối chứng đúng cận trên — SQL-21-P01</t>
        </is>
      </c>
      <c r="D409" s="3" t="inlineStr">
        <is>
          <t>generated_cases/sql/_v1/sql_21.php</t>
        </is>
      </c>
      <c r="E409" s="3" t="inlineStr">
        <is>
          <t>1 Đọc guard/biến miền và công thức.
2 Thêm điều kiện value/Length=2147483647; guards=true.
3 Chạy Z3 và lưu SMT-LIB; nếu SAT đọc model.</t>
        </is>
      </c>
      <c r="F409" s="3" t="inlineStr">
        <is>
          <t>SAT trong mô hình; UNSAT không chứng minh primitive/runtime.</t>
        </is>
      </c>
      <c r="G409" s="3" t="inlineStr">
        <is>
          <t>MEDIUM</t>
        </is>
      </c>
      <c r="H409" s="3" t="inlineStr">
        <is>
          <t>SAT; {"sql_21_p01_accepted":"True","sql_21_p01_present":"True","sql_21_p01_type_ok":"True","sql_21_p01_format_ok":"True","sql_21_p01_value":"2147483647"}</t>
        </is>
      </c>
      <c r="I409" s="3" t="inlineStr">
        <is>
          <t>evidence/sql_formal/sql-21-p01-smt-valid.smt2</t>
        </is>
      </c>
    </row>
    <row r="410" ht="57" customHeight="1">
      <c r="A410" s="3" t="inlineStr">
        <is>
          <t>SQL-22-P01-SMT-MISSING</t>
        </is>
      </c>
      <c r="B410" s="3" t="inlineStr">
        <is>
          <t>REQ-G03</t>
        </is>
      </c>
      <c r="C410" s="3" t="inlineStr">
        <is>
          <t>Thiếu khóa đầu vào — SQL-22-P01</t>
        </is>
      </c>
      <c r="D410" s="3" t="inlineStr">
        <is>
          <t>generated_cases/sql/_v1/sql_22.php</t>
        </is>
      </c>
      <c r="E410" s="3" t="inlineStr">
        <is>
          <t>1 Đọc guard/biến miền và công thức.
2 Thêm điều kiện present=false.
3 Chạy Z3 và lưu SMT-LIB; nếu SAT đọc model.</t>
        </is>
      </c>
      <c r="F410" s="3" t="inlineStr">
        <is>
          <t>UNSAT trong mô hình; UNSAT không chứng minh primitive/runtime.</t>
        </is>
      </c>
      <c r="G410" s="3" t="inlineStr">
        <is>
          <t>MEDIUM</t>
        </is>
      </c>
      <c r="H410" s="3" t="inlineStr">
        <is>
          <t>UNSAT; Không có model: UNSAT</t>
        </is>
      </c>
      <c r="I410" s="3" t="inlineStr">
        <is>
          <t>evidence/sql_formal/sql-22-p01-smt-missing.smt2</t>
        </is>
      </c>
    </row>
    <row r="411" ht="57" customHeight="1">
      <c r="A411" s="3" t="inlineStr">
        <is>
          <t>SQL-22-P01-SMT-TYPE</t>
        </is>
      </c>
      <c r="B411" s="3" t="inlineStr">
        <is>
          <t>REQ-G03</t>
        </is>
      </c>
      <c r="C411" s="3" t="inlineStr">
        <is>
          <t>Kiểu array/bool không hợp lệ — SQL-22-P01</t>
        </is>
      </c>
      <c r="D411" s="3" t="inlineStr">
        <is>
          <t>generated_cases/sql/_v1/sql_22.php</t>
        </is>
      </c>
      <c r="E411" s="3" t="inlineStr">
        <is>
          <t>1 Đọc guard/biến miền và công thức.
2 Thêm điều kiện type_ok=false.
3 Chạy Z3 và lưu SMT-LIB; nếu SAT đọc model.</t>
        </is>
      </c>
      <c r="F411" s="3" t="inlineStr">
        <is>
          <t>UNSAT trong mô hình; UNSAT không chứng minh primitive/runtime.</t>
        </is>
      </c>
      <c r="G411" s="3" t="inlineStr">
        <is>
          <t>MEDIUM</t>
        </is>
      </c>
      <c r="H411" s="3" t="inlineStr">
        <is>
          <t>UNSAT; Không có model: UNSAT</t>
        </is>
      </c>
      <c r="I411" s="3" t="inlineStr">
        <is>
          <t>evidence/sql_formal/sql-22-p01-smt-type.smt2</t>
        </is>
      </c>
    </row>
    <row r="412" ht="57" customHeight="1">
      <c r="A412" s="3" t="inlineStr">
        <is>
          <t>SQL-22-P01-SMT-FORMAT</t>
        </is>
      </c>
      <c r="B412" s="3" t="inlineStr">
        <is>
          <t>REQ-G03</t>
        </is>
      </c>
      <c r="C412" s="3" t="inlineStr">
        <is>
          <t>Số không parse hoặc UTF-8/NUL lỗi — SQL-22-P01</t>
        </is>
      </c>
      <c r="D412" s="3" t="inlineStr">
        <is>
          <t>generated_cases/sql/_v1/sql_22.php</t>
        </is>
      </c>
      <c r="E412" s="3" t="inlineStr">
        <is>
          <t>1 Đọc guard/biến miền và công thức.
2 Thêm điều kiện format_ok=false.
3 Chạy Z3 và lưu SMT-LIB; nếu SAT đọc model.</t>
        </is>
      </c>
      <c r="F412" s="3" t="inlineStr">
        <is>
          <t>UNSAT trong mô hình; UNSAT không chứng minh primitive/runtime.</t>
        </is>
      </c>
      <c r="G412" s="3" t="inlineStr">
        <is>
          <t>MEDIUM</t>
        </is>
      </c>
      <c r="H412" s="3" t="inlineStr">
        <is>
          <t>UNSAT; Không có model: UNSAT</t>
        </is>
      </c>
      <c r="I412" s="3" t="inlineStr">
        <is>
          <t>evidence/sql_formal/sql-22-p01-smt-format.smt2</t>
        </is>
      </c>
    </row>
    <row r="413" ht="57" customHeight="1">
      <c r="A413" s="3" t="inlineStr">
        <is>
          <t>SQL-22-P01-SMT-MAX</t>
        </is>
      </c>
      <c r="B413" s="3" t="inlineStr">
        <is>
          <t>REQ-G03</t>
        </is>
      </c>
      <c r="C413" s="3" t="inlineStr">
        <is>
          <t>Vượt cận trên một đơn vị — SQL-22-P01</t>
        </is>
      </c>
      <c r="D413" s="3" t="inlineStr">
        <is>
          <t>generated_cases/sql/_v1/sql_22.php</t>
        </is>
      </c>
      <c r="E413" s="3" t="inlineStr">
        <is>
          <t>1 Đọc guard/biến miền và công thức.
2 Thêm điều kiện value/Length=2147483648.
3 Chạy Z3 và lưu SMT-LIB; nếu SAT đọc model.</t>
        </is>
      </c>
      <c r="F413" s="3" t="inlineStr">
        <is>
          <t>UNSAT trong mô hình; UNSAT không chứng minh primitive/runtime.</t>
        </is>
      </c>
      <c r="G413" s="3" t="inlineStr">
        <is>
          <t>MEDIUM</t>
        </is>
      </c>
      <c r="H413" s="3" t="inlineStr">
        <is>
          <t>UNSAT; Không có model: UNSAT</t>
        </is>
      </c>
      <c r="I413" s="3" t="inlineStr">
        <is>
          <t>evidence/sql_formal/sql-22-p01-smt-max.smt2</t>
        </is>
      </c>
    </row>
    <row r="414" ht="57" customHeight="1">
      <c r="A414" s="3" t="inlineStr">
        <is>
          <t>SQL-22-P01-SMT-MIN</t>
        </is>
      </c>
      <c r="B414" s="3" t="inlineStr">
        <is>
          <t>REQ-G03</t>
        </is>
      </c>
      <c r="C414" s="3" t="inlineStr">
        <is>
          <t>Dưới cận dưới một đơn vị — SQL-22-P01</t>
        </is>
      </c>
      <c r="D414" s="3" t="inlineStr">
        <is>
          <t>generated_cases/sql/_v1/sql_22.php</t>
        </is>
      </c>
      <c r="E414" s="3" t="inlineStr">
        <is>
          <t>1 Đọc guard/biến miền và công thức.
2 Thêm điều kiện value=0.
3 Chạy Z3 và lưu SMT-LIB; nếu SAT đọc model.</t>
        </is>
      </c>
      <c r="F414" s="3" t="inlineStr">
        <is>
          <t>UNSAT trong mô hình; UNSAT không chứng minh primitive/runtime.</t>
        </is>
      </c>
      <c r="G414" s="3" t="inlineStr">
        <is>
          <t>MEDIUM</t>
        </is>
      </c>
      <c r="H414" s="3" t="inlineStr">
        <is>
          <t>UNSAT; Không có model: UNSAT</t>
        </is>
      </c>
      <c r="I414" s="3" t="inlineStr">
        <is>
          <t>evidence/sql_formal/sql-22-p01-smt-min.smt2</t>
        </is>
      </c>
    </row>
    <row r="415" ht="57" customHeight="1">
      <c r="A415" s="3" t="inlineStr">
        <is>
          <t>SQL-22-P01-SMT-VALID</t>
        </is>
      </c>
      <c r="B415" s="3" t="inlineStr">
        <is>
          <t>REQ-G03</t>
        </is>
      </c>
      <c r="C415" s="3" t="inlineStr">
        <is>
          <t>Đối chứng đúng cận trên — SQL-22-P01</t>
        </is>
      </c>
      <c r="D415" s="3" t="inlineStr">
        <is>
          <t>generated_cases/sql/_v1/sql_22.php</t>
        </is>
      </c>
      <c r="E415" s="3" t="inlineStr">
        <is>
          <t>1 Đọc guard/biến miền và công thức.
2 Thêm điều kiện value/Length=2147483647; guards=true.
3 Chạy Z3 và lưu SMT-LIB; nếu SAT đọc model.</t>
        </is>
      </c>
      <c r="F415" s="3" t="inlineStr">
        <is>
          <t>SAT trong mô hình; UNSAT không chứng minh primitive/runtime.</t>
        </is>
      </c>
      <c r="G415" s="3" t="inlineStr">
        <is>
          <t>MEDIUM</t>
        </is>
      </c>
      <c r="H415" s="3" t="inlineStr">
        <is>
          <t>SAT; {"sql_22_p01_accepted":"True","sql_22_p01_present":"True","sql_22_p01_type_ok":"True","sql_22_p01_format_ok":"True","sql_22_p01_value":"2147483647"}</t>
        </is>
      </c>
      <c r="I415" s="3" t="inlineStr">
        <is>
          <t>evidence/sql_formal/sql-22-p01-smt-valid.smt2</t>
        </is>
      </c>
    </row>
    <row r="416" ht="57" customHeight="1">
      <c r="A416" s="3" t="inlineStr">
        <is>
          <t>SQL-23-P01-SMT-MISSING</t>
        </is>
      </c>
      <c r="B416" s="3" t="inlineStr">
        <is>
          <t>REQ-G03</t>
        </is>
      </c>
      <c r="C416" s="3" t="inlineStr">
        <is>
          <t>Thiếu khóa đầu vào — SQL-23-P01</t>
        </is>
      </c>
      <c r="D416" s="3" t="inlineStr">
        <is>
          <t>generated_cases/sql/_v1/sql_23.php</t>
        </is>
      </c>
      <c r="E416" s="3" t="inlineStr">
        <is>
          <t>1 Đọc guard/biến miền và công thức.
2 Thêm điều kiện present=false.
3 Chạy Z3 và lưu SMT-LIB; nếu SAT đọc model.</t>
        </is>
      </c>
      <c r="F416" s="3" t="inlineStr">
        <is>
          <t>UNSAT trong mô hình; UNSAT không chứng minh primitive/runtime.</t>
        </is>
      </c>
      <c r="G416" s="3" t="inlineStr">
        <is>
          <t>MEDIUM</t>
        </is>
      </c>
      <c r="H416" s="3" t="inlineStr">
        <is>
          <t>UNSAT; Không có model: UNSAT</t>
        </is>
      </c>
      <c r="I416" s="3" t="inlineStr">
        <is>
          <t>evidence/sql_formal/sql-23-p01-smt-missing.smt2</t>
        </is>
      </c>
    </row>
    <row r="417" ht="57" customHeight="1">
      <c r="A417" s="3" t="inlineStr">
        <is>
          <t>SQL-23-P01-SMT-TYPE</t>
        </is>
      </c>
      <c r="B417" s="3" t="inlineStr">
        <is>
          <t>REQ-G03</t>
        </is>
      </c>
      <c r="C417" s="3" t="inlineStr">
        <is>
          <t>Kiểu array/bool không hợp lệ — SQL-23-P01</t>
        </is>
      </c>
      <c r="D417" s="3" t="inlineStr">
        <is>
          <t>generated_cases/sql/_v1/sql_23.php</t>
        </is>
      </c>
      <c r="E417" s="3" t="inlineStr">
        <is>
          <t>1 Đọc guard/biến miền và công thức.
2 Thêm điều kiện type_ok=false.
3 Chạy Z3 và lưu SMT-LIB; nếu SAT đọc model.</t>
        </is>
      </c>
      <c r="F417" s="3" t="inlineStr">
        <is>
          <t>UNSAT trong mô hình; UNSAT không chứng minh primitive/runtime.</t>
        </is>
      </c>
      <c r="G417" s="3" t="inlineStr">
        <is>
          <t>MEDIUM</t>
        </is>
      </c>
      <c r="H417" s="3" t="inlineStr">
        <is>
          <t>UNSAT; Không có model: UNSAT</t>
        </is>
      </c>
      <c r="I417" s="3" t="inlineStr">
        <is>
          <t>evidence/sql_formal/sql-23-p01-smt-type.smt2</t>
        </is>
      </c>
    </row>
    <row r="418" ht="57" customHeight="1">
      <c r="A418" s="3" t="inlineStr">
        <is>
          <t>SQL-23-P01-SMT-FORMAT</t>
        </is>
      </c>
      <c r="B418" s="3" t="inlineStr">
        <is>
          <t>REQ-G03</t>
        </is>
      </c>
      <c r="C418" s="3" t="inlineStr">
        <is>
          <t>Số không parse hoặc UTF-8/NUL lỗi — SQL-23-P01</t>
        </is>
      </c>
      <c r="D418" s="3" t="inlineStr">
        <is>
          <t>generated_cases/sql/_v1/sql_23.php</t>
        </is>
      </c>
      <c r="E418" s="3" t="inlineStr">
        <is>
          <t>1 Đọc guard/biến miền và công thức.
2 Thêm điều kiện format_ok=false.
3 Chạy Z3 và lưu SMT-LIB; nếu SAT đọc model.</t>
        </is>
      </c>
      <c r="F418" s="3" t="inlineStr">
        <is>
          <t>UNSAT trong mô hình; UNSAT không chứng minh primitive/runtime.</t>
        </is>
      </c>
      <c r="G418" s="3" t="inlineStr">
        <is>
          <t>MEDIUM</t>
        </is>
      </c>
      <c r="H418" s="3" t="inlineStr">
        <is>
          <t>UNSAT; Không có model: UNSAT</t>
        </is>
      </c>
      <c r="I418" s="3" t="inlineStr">
        <is>
          <t>evidence/sql_formal/sql-23-p01-smt-format.smt2</t>
        </is>
      </c>
    </row>
    <row r="419" ht="57" customHeight="1">
      <c r="A419" s="3" t="inlineStr">
        <is>
          <t>SQL-23-P01-SMT-MAX</t>
        </is>
      </c>
      <c r="B419" s="3" t="inlineStr">
        <is>
          <t>REQ-G03</t>
        </is>
      </c>
      <c r="C419" s="3" t="inlineStr">
        <is>
          <t>Vượt cận trên một đơn vị — SQL-23-P01</t>
        </is>
      </c>
      <c r="D419" s="3" t="inlineStr">
        <is>
          <t>generated_cases/sql/_v1/sql_23.php</t>
        </is>
      </c>
      <c r="E419" s="3" t="inlineStr">
        <is>
          <t>1 Đọc guard/biến miền và công thức.
2 Thêm điều kiện value/Length=2147483648.
3 Chạy Z3 và lưu SMT-LIB; nếu SAT đọc model.</t>
        </is>
      </c>
      <c r="F419" s="3" t="inlineStr">
        <is>
          <t>UNSAT trong mô hình; UNSAT không chứng minh primitive/runtime.</t>
        </is>
      </c>
      <c r="G419" s="3" t="inlineStr">
        <is>
          <t>MEDIUM</t>
        </is>
      </c>
      <c r="H419" s="3" t="inlineStr">
        <is>
          <t>UNSAT; Không có model: UNSAT</t>
        </is>
      </c>
      <c r="I419" s="3" t="inlineStr">
        <is>
          <t>evidence/sql_formal/sql-23-p01-smt-max.smt2</t>
        </is>
      </c>
    </row>
    <row r="420" ht="57" customHeight="1">
      <c r="A420" s="3" t="inlineStr">
        <is>
          <t>SQL-23-P01-SMT-MIN</t>
        </is>
      </c>
      <c r="B420" s="3" t="inlineStr">
        <is>
          <t>REQ-G03</t>
        </is>
      </c>
      <c r="C420" s="3" t="inlineStr">
        <is>
          <t>Dưới cận dưới một đơn vị — SQL-23-P01</t>
        </is>
      </c>
      <c r="D420" s="3" t="inlineStr">
        <is>
          <t>generated_cases/sql/_v1/sql_23.php</t>
        </is>
      </c>
      <c r="E420" s="3" t="inlineStr">
        <is>
          <t>1 Đọc guard/biến miền và công thức.
2 Thêm điều kiện value=0.
3 Chạy Z3 và lưu SMT-LIB; nếu SAT đọc model.</t>
        </is>
      </c>
      <c r="F420" s="3" t="inlineStr">
        <is>
          <t>UNSAT trong mô hình; UNSAT không chứng minh primitive/runtime.</t>
        </is>
      </c>
      <c r="G420" s="3" t="inlineStr">
        <is>
          <t>MEDIUM</t>
        </is>
      </c>
      <c r="H420" s="3" t="inlineStr">
        <is>
          <t>UNSAT; Không có model: UNSAT</t>
        </is>
      </c>
      <c r="I420" s="3" t="inlineStr">
        <is>
          <t>evidence/sql_formal/sql-23-p01-smt-min.smt2</t>
        </is>
      </c>
    </row>
    <row r="421" ht="57" customHeight="1">
      <c r="A421" s="3" t="inlineStr">
        <is>
          <t>SQL-23-P01-SMT-VALID</t>
        </is>
      </c>
      <c r="B421" s="3" t="inlineStr">
        <is>
          <t>REQ-G03</t>
        </is>
      </c>
      <c r="C421" s="3" t="inlineStr">
        <is>
          <t>Đối chứng đúng cận trên — SQL-23-P01</t>
        </is>
      </c>
      <c r="D421" s="3" t="inlineStr">
        <is>
          <t>generated_cases/sql/_v1/sql_23.php</t>
        </is>
      </c>
      <c r="E421" s="3" t="inlineStr">
        <is>
          <t>1 Đọc guard/biến miền và công thức.
2 Thêm điều kiện value/Length=2147483647; guards=true.
3 Chạy Z3 và lưu SMT-LIB; nếu SAT đọc model.</t>
        </is>
      </c>
      <c r="F421" s="3" t="inlineStr">
        <is>
          <t>SAT trong mô hình; UNSAT không chứng minh primitive/runtime.</t>
        </is>
      </c>
      <c r="G421" s="3" t="inlineStr">
        <is>
          <t>MEDIUM</t>
        </is>
      </c>
      <c r="H421" s="3" t="inlineStr">
        <is>
          <t>SAT; {"sql_23_p01_accepted":"True","sql_23_p01_present":"True","sql_23_p01_type_ok":"True","sql_23_p01_format_ok":"True","sql_23_p01_value":"2147483647"}</t>
        </is>
      </c>
      <c r="I421" s="3" t="inlineStr">
        <is>
          <t>evidence/sql_formal/sql-23-p01-smt-valid.smt2</t>
        </is>
      </c>
    </row>
    <row r="422" ht="57" customHeight="1">
      <c r="A422" s="3" t="inlineStr">
        <is>
          <t>SQL-24-P01-SMT-MISSING</t>
        </is>
      </c>
      <c r="B422" s="3" t="inlineStr">
        <is>
          <t>REQ-G03</t>
        </is>
      </c>
      <c r="C422" s="3" t="inlineStr">
        <is>
          <t>Thiếu khóa đầu vào — SQL-24-P01</t>
        </is>
      </c>
      <c r="D422" s="3" t="inlineStr">
        <is>
          <t>generated_cases/sql/_v1/sql_24.php</t>
        </is>
      </c>
      <c r="E422" s="3" t="inlineStr">
        <is>
          <t>1 Đọc guard/biến miền và công thức.
2 Thêm điều kiện present=false.
3 Chạy Z3 và lưu SMT-LIB; nếu SAT đọc model.</t>
        </is>
      </c>
      <c r="F422" s="3" t="inlineStr">
        <is>
          <t>UNSAT trong mô hình; UNSAT không chứng minh primitive/runtime.</t>
        </is>
      </c>
      <c r="G422" s="3" t="inlineStr">
        <is>
          <t>MEDIUM</t>
        </is>
      </c>
      <c r="H422" s="3" t="inlineStr">
        <is>
          <t>UNSAT; Không có model: UNSAT</t>
        </is>
      </c>
      <c r="I422" s="3" t="inlineStr">
        <is>
          <t>evidence/sql_formal/sql-24-p01-smt-missing.smt2</t>
        </is>
      </c>
    </row>
    <row r="423" ht="57" customHeight="1">
      <c r="A423" s="3" t="inlineStr">
        <is>
          <t>SQL-24-P01-SMT-TYPE</t>
        </is>
      </c>
      <c r="B423" s="3" t="inlineStr">
        <is>
          <t>REQ-G03</t>
        </is>
      </c>
      <c r="C423" s="3" t="inlineStr">
        <is>
          <t>Kiểu array/bool không hợp lệ — SQL-24-P01</t>
        </is>
      </c>
      <c r="D423" s="3" t="inlineStr">
        <is>
          <t>generated_cases/sql/_v1/sql_24.php</t>
        </is>
      </c>
      <c r="E423" s="3" t="inlineStr">
        <is>
          <t>1 Đọc guard/biến miền và công thức.
2 Thêm điều kiện type_ok=false.
3 Chạy Z3 và lưu SMT-LIB; nếu SAT đọc model.</t>
        </is>
      </c>
      <c r="F423" s="3" t="inlineStr">
        <is>
          <t>UNSAT trong mô hình; UNSAT không chứng minh primitive/runtime.</t>
        </is>
      </c>
      <c r="G423" s="3" t="inlineStr">
        <is>
          <t>MEDIUM</t>
        </is>
      </c>
      <c r="H423" s="3" t="inlineStr">
        <is>
          <t>UNSAT; Không có model: UNSAT</t>
        </is>
      </c>
      <c r="I423" s="3" t="inlineStr">
        <is>
          <t>evidence/sql_formal/sql-24-p01-smt-type.smt2</t>
        </is>
      </c>
    </row>
    <row r="424" ht="57" customHeight="1">
      <c r="A424" s="3" t="inlineStr">
        <is>
          <t>SQL-24-P01-SMT-FORMAT</t>
        </is>
      </c>
      <c r="B424" s="3" t="inlineStr">
        <is>
          <t>REQ-G03</t>
        </is>
      </c>
      <c r="C424" s="3" t="inlineStr">
        <is>
          <t>Số không parse hoặc UTF-8/NUL lỗi — SQL-24-P01</t>
        </is>
      </c>
      <c r="D424" s="3" t="inlineStr">
        <is>
          <t>generated_cases/sql/_v1/sql_24.php</t>
        </is>
      </c>
      <c r="E424" s="3" t="inlineStr">
        <is>
          <t>1 Đọc guard/biến miền và công thức.
2 Thêm điều kiện format_ok=false.
3 Chạy Z3 và lưu SMT-LIB; nếu SAT đọc model.</t>
        </is>
      </c>
      <c r="F424" s="3" t="inlineStr">
        <is>
          <t>UNSAT trong mô hình; UNSAT không chứng minh primitive/runtime.</t>
        </is>
      </c>
      <c r="G424" s="3" t="inlineStr">
        <is>
          <t>MEDIUM</t>
        </is>
      </c>
      <c r="H424" s="3" t="inlineStr">
        <is>
          <t>UNSAT; Không có model: UNSAT</t>
        </is>
      </c>
      <c r="I424" s="3" t="inlineStr">
        <is>
          <t>evidence/sql_formal/sql-24-p01-smt-format.smt2</t>
        </is>
      </c>
    </row>
    <row r="425" ht="57" customHeight="1">
      <c r="A425" s="3" t="inlineStr">
        <is>
          <t>SQL-24-P01-SMT-MAX</t>
        </is>
      </c>
      <c r="B425" s="3" t="inlineStr">
        <is>
          <t>REQ-G03</t>
        </is>
      </c>
      <c r="C425" s="3" t="inlineStr">
        <is>
          <t>Vượt cận trên một đơn vị — SQL-24-P01</t>
        </is>
      </c>
      <c r="D425" s="3" t="inlineStr">
        <is>
          <t>generated_cases/sql/_v1/sql_24.php</t>
        </is>
      </c>
      <c r="E425" s="3" t="inlineStr">
        <is>
          <t>1 Đọc guard/biến miền và công thức.
2 Thêm điều kiện value/Length=2147483648.
3 Chạy Z3 và lưu SMT-LIB; nếu SAT đọc model.</t>
        </is>
      </c>
      <c r="F425" s="3" t="inlineStr">
        <is>
          <t>UNSAT trong mô hình; UNSAT không chứng minh primitive/runtime.</t>
        </is>
      </c>
      <c r="G425" s="3" t="inlineStr">
        <is>
          <t>MEDIUM</t>
        </is>
      </c>
      <c r="H425" s="3" t="inlineStr">
        <is>
          <t>UNSAT; Không có model: UNSAT</t>
        </is>
      </c>
      <c r="I425" s="3" t="inlineStr">
        <is>
          <t>evidence/sql_formal/sql-24-p01-smt-max.smt2</t>
        </is>
      </c>
    </row>
    <row r="426" ht="57" customHeight="1">
      <c r="A426" s="3" t="inlineStr">
        <is>
          <t>SQL-24-P01-SMT-MIN</t>
        </is>
      </c>
      <c r="B426" s="3" t="inlineStr">
        <is>
          <t>REQ-G03</t>
        </is>
      </c>
      <c r="C426" s="3" t="inlineStr">
        <is>
          <t>Dưới cận dưới một đơn vị — SQL-24-P01</t>
        </is>
      </c>
      <c r="D426" s="3" t="inlineStr">
        <is>
          <t>generated_cases/sql/_v1/sql_24.php</t>
        </is>
      </c>
      <c r="E426" s="3" t="inlineStr">
        <is>
          <t>1 Đọc guard/biến miền và công thức.
2 Thêm điều kiện value=0.
3 Chạy Z3 và lưu SMT-LIB; nếu SAT đọc model.</t>
        </is>
      </c>
      <c r="F426" s="3" t="inlineStr">
        <is>
          <t>UNSAT trong mô hình; UNSAT không chứng minh primitive/runtime.</t>
        </is>
      </c>
      <c r="G426" s="3" t="inlineStr">
        <is>
          <t>MEDIUM</t>
        </is>
      </c>
      <c r="H426" s="3" t="inlineStr">
        <is>
          <t>UNSAT; Không có model: UNSAT</t>
        </is>
      </c>
      <c r="I426" s="3" t="inlineStr">
        <is>
          <t>evidence/sql_formal/sql-24-p01-smt-min.smt2</t>
        </is>
      </c>
    </row>
    <row r="427" ht="57" customHeight="1">
      <c r="A427" s="3" t="inlineStr">
        <is>
          <t>SQL-24-P01-SMT-VALID</t>
        </is>
      </c>
      <c r="B427" s="3" t="inlineStr">
        <is>
          <t>REQ-G03</t>
        </is>
      </c>
      <c r="C427" s="3" t="inlineStr">
        <is>
          <t>Đối chứng đúng cận trên — SQL-24-P01</t>
        </is>
      </c>
      <c r="D427" s="3" t="inlineStr">
        <is>
          <t>generated_cases/sql/_v1/sql_24.php</t>
        </is>
      </c>
      <c r="E427" s="3" t="inlineStr">
        <is>
          <t>1 Đọc guard/biến miền và công thức.
2 Thêm điều kiện value/Length=2147483647; guards=true.
3 Chạy Z3 và lưu SMT-LIB; nếu SAT đọc model.</t>
        </is>
      </c>
      <c r="F427" s="3" t="inlineStr">
        <is>
          <t>SAT trong mô hình; UNSAT không chứng minh primitive/runtime.</t>
        </is>
      </c>
      <c r="G427" s="3" t="inlineStr">
        <is>
          <t>MEDIUM</t>
        </is>
      </c>
      <c r="H427" s="3" t="inlineStr">
        <is>
          <t>SAT; {"sql_24_p01_accepted":"True","sql_24_p01_present":"True","sql_24_p01_type_ok":"True","sql_24_p01_format_ok":"True","sql_24_p01_value":"2147483647"}</t>
        </is>
      </c>
      <c r="I427" s="3" t="inlineStr">
        <is>
          <t>evidence/sql_formal/sql-24-p01-smt-valid.smt2</t>
        </is>
      </c>
    </row>
    <row r="428" ht="57" customHeight="1">
      <c r="A428" s="3" t="inlineStr">
        <is>
          <t>SQL-25-P01-SMT-MISSING</t>
        </is>
      </c>
      <c r="B428" s="3" t="inlineStr">
        <is>
          <t>REQ-G03</t>
        </is>
      </c>
      <c r="C428" s="3" t="inlineStr">
        <is>
          <t>Thiếu khóa đầu vào — SQL-25-P01</t>
        </is>
      </c>
      <c r="D428" s="3" t="inlineStr">
        <is>
          <t>generated_cases/sql/_v1/sql_25.php</t>
        </is>
      </c>
      <c r="E428" s="3" t="inlineStr">
        <is>
          <t>1 Đọc guard/biến miền và công thức.
2 Thêm điều kiện present=false.
3 Chạy Z3 và lưu SMT-LIB; nếu SAT đọc model.</t>
        </is>
      </c>
      <c r="F428" s="3" t="inlineStr">
        <is>
          <t>UNSAT trong mô hình; UNSAT không chứng minh primitive/runtime.</t>
        </is>
      </c>
      <c r="G428" s="3" t="inlineStr">
        <is>
          <t>MEDIUM</t>
        </is>
      </c>
      <c r="H428" s="3" t="inlineStr">
        <is>
          <t>UNSAT; Không có model: UNSAT</t>
        </is>
      </c>
      <c r="I428" s="3" t="inlineStr">
        <is>
          <t>evidence/sql_formal/sql-25-p01-smt-missing.smt2</t>
        </is>
      </c>
    </row>
    <row r="429" ht="57" customHeight="1">
      <c r="A429" s="3" t="inlineStr">
        <is>
          <t>SQL-25-P01-SMT-TYPE</t>
        </is>
      </c>
      <c r="B429" s="3" t="inlineStr">
        <is>
          <t>REQ-G03</t>
        </is>
      </c>
      <c r="C429" s="3" t="inlineStr">
        <is>
          <t>Kiểu array/bool không hợp lệ — SQL-25-P01</t>
        </is>
      </c>
      <c r="D429" s="3" t="inlineStr">
        <is>
          <t>generated_cases/sql/_v1/sql_25.php</t>
        </is>
      </c>
      <c r="E429" s="3" t="inlineStr">
        <is>
          <t>1 Đọc guard/biến miền và công thức.
2 Thêm điều kiện type_ok=false.
3 Chạy Z3 và lưu SMT-LIB; nếu SAT đọc model.</t>
        </is>
      </c>
      <c r="F429" s="3" t="inlineStr">
        <is>
          <t>UNSAT trong mô hình; UNSAT không chứng minh primitive/runtime.</t>
        </is>
      </c>
      <c r="G429" s="3" t="inlineStr">
        <is>
          <t>MEDIUM</t>
        </is>
      </c>
      <c r="H429" s="3" t="inlineStr">
        <is>
          <t>UNSAT; Không có model: UNSAT</t>
        </is>
      </c>
      <c r="I429" s="3" t="inlineStr">
        <is>
          <t>evidence/sql_formal/sql-25-p01-smt-type.smt2</t>
        </is>
      </c>
    </row>
    <row r="430" ht="57" customHeight="1">
      <c r="A430" s="3" t="inlineStr">
        <is>
          <t>SQL-25-P01-SMT-FORMAT</t>
        </is>
      </c>
      <c r="B430" s="3" t="inlineStr">
        <is>
          <t>REQ-G03</t>
        </is>
      </c>
      <c r="C430" s="3" t="inlineStr">
        <is>
          <t>Số không parse hoặc UTF-8/NUL lỗi — SQL-25-P01</t>
        </is>
      </c>
      <c r="D430" s="3" t="inlineStr">
        <is>
          <t>generated_cases/sql/_v1/sql_25.php</t>
        </is>
      </c>
      <c r="E430" s="3" t="inlineStr">
        <is>
          <t>1 Đọc guard/biến miền và công thức.
2 Thêm điều kiện format_ok=false.
3 Chạy Z3 và lưu SMT-LIB; nếu SAT đọc model.</t>
        </is>
      </c>
      <c r="F430" s="3" t="inlineStr">
        <is>
          <t>UNSAT trong mô hình; UNSAT không chứng minh primitive/runtime.</t>
        </is>
      </c>
      <c r="G430" s="3" t="inlineStr">
        <is>
          <t>MEDIUM</t>
        </is>
      </c>
      <c r="H430" s="3" t="inlineStr">
        <is>
          <t>UNSAT; Không có model: UNSAT</t>
        </is>
      </c>
      <c r="I430" s="3" t="inlineStr">
        <is>
          <t>evidence/sql_formal/sql-25-p01-smt-format.smt2</t>
        </is>
      </c>
    </row>
    <row r="431" ht="57" customHeight="1">
      <c r="A431" s="3" t="inlineStr">
        <is>
          <t>SQL-25-P01-SMT-MAX</t>
        </is>
      </c>
      <c r="B431" s="3" t="inlineStr">
        <is>
          <t>REQ-G03</t>
        </is>
      </c>
      <c r="C431" s="3" t="inlineStr">
        <is>
          <t>Vượt cận trên một đơn vị — SQL-25-P01</t>
        </is>
      </c>
      <c r="D431" s="3" t="inlineStr">
        <is>
          <t>generated_cases/sql/_v1/sql_25.php</t>
        </is>
      </c>
      <c r="E431" s="3" t="inlineStr">
        <is>
          <t>1 Đọc guard/biến miền và công thức.
2 Thêm điều kiện value/Length=2147483648.
3 Chạy Z3 và lưu SMT-LIB; nếu SAT đọc model.</t>
        </is>
      </c>
      <c r="F431" s="3" t="inlineStr">
        <is>
          <t>UNSAT trong mô hình; UNSAT không chứng minh primitive/runtime.</t>
        </is>
      </c>
      <c r="G431" s="3" t="inlineStr">
        <is>
          <t>MEDIUM</t>
        </is>
      </c>
      <c r="H431" s="3" t="inlineStr">
        <is>
          <t>UNSAT; Không có model: UNSAT</t>
        </is>
      </c>
      <c r="I431" s="3" t="inlineStr">
        <is>
          <t>evidence/sql_formal/sql-25-p01-smt-max.smt2</t>
        </is>
      </c>
    </row>
    <row r="432" ht="57" customHeight="1">
      <c r="A432" s="3" t="inlineStr">
        <is>
          <t>SQL-25-P01-SMT-MIN</t>
        </is>
      </c>
      <c r="B432" s="3" t="inlineStr">
        <is>
          <t>REQ-G03</t>
        </is>
      </c>
      <c r="C432" s="3" t="inlineStr">
        <is>
          <t>Dưới cận dưới một đơn vị — SQL-25-P01</t>
        </is>
      </c>
      <c r="D432" s="3" t="inlineStr">
        <is>
          <t>generated_cases/sql/_v1/sql_25.php</t>
        </is>
      </c>
      <c r="E432" s="3" t="inlineStr">
        <is>
          <t>1 Đọc guard/biến miền và công thức.
2 Thêm điều kiện value=0.
3 Chạy Z3 và lưu SMT-LIB; nếu SAT đọc model.</t>
        </is>
      </c>
      <c r="F432" s="3" t="inlineStr">
        <is>
          <t>UNSAT trong mô hình; UNSAT không chứng minh primitive/runtime.</t>
        </is>
      </c>
      <c r="G432" s="3" t="inlineStr">
        <is>
          <t>MEDIUM</t>
        </is>
      </c>
      <c r="H432" s="3" t="inlineStr">
        <is>
          <t>UNSAT; Không có model: UNSAT</t>
        </is>
      </c>
      <c r="I432" s="3" t="inlineStr">
        <is>
          <t>evidence/sql_formal/sql-25-p01-smt-min.smt2</t>
        </is>
      </c>
    </row>
    <row r="433" ht="57" customHeight="1">
      <c r="A433" s="3" t="inlineStr">
        <is>
          <t>SQL-25-P01-SMT-VALID</t>
        </is>
      </c>
      <c r="B433" s="3" t="inlineStr">
        <is>
          <t>REQ-G03</t>
        </is>
      </c>
      <c r="C433" s="3" t="inlineStr">
        <is>
          <t>Đối chứng đúng cận trên — SQL-25-P01</t>
        </is>
      </c>
      <c r="D433" s="3" t="inlineStr">
        <is>
          <t>generated_cases/sql/_v1/sql_25.php</t>
        </is>
      </c>
      <c r="E433" s="3" t="inlineStr">
        <is>
          <t>1 Đọc guard/biến miền và công thức.
2 Thêm điều kiện value/Length=2147483647; guards=true.
3 Chạy Z3 và lưu SMT-LIB; nếu SAT đọc model.</t>
        </is>
      </c>
      <c r="F433" s="3" t="inlineStr">
        <is>
          <t>SAT trong mô hình; UNSAT không chứng minh primitive/runtime.</t>
        </is>
      </c>
      <c r="G433" s="3" t="inlineStr">
        <is>
          <t>MEDIUM</t>
        </is>
      </c>
      <c r="H433" s="3" t="inlineStr">
        <is>
          <t>SAT; {"sql_25_p01_accepted":"True","sql_25_p01_present":"True","sql_25_p01_type_ok":"True","sql_25_p01_format_ok":"True","sql_25_p01_value":"2147483647"}</t>
        </is>
      </c>
      <c r="I433" s="3" t="inlineStr">
        <is>
          <t>evidence/sql_formal/sql-25-p01-smt-valid.smt2</t>
        </is>
      </c>
    </row>
    <row r="434" ht="57" customHeight="1">
      <c r="A434" s="3" t="inlineStr">
        <is>
          <t>SQL-26-P01-SMT-MISSING</t>
        </is>
      </c>
      <c r="B434" s="3" t="inlineStr">
        <is>
          <t>REQ-G03</t>
        </is>
      </c>
      <c r="C434" s="3" t="inlineStr">
        <is>
          <t>Thiếu khóa đầu vào — SQL-26-P01</t>
        </is>
      </c>
      <c r="D434" s="3" t="inlineStr">
        <is>
          <t>generated_cases/sql/_v1/sql_26.php</t>
        </is>
      </c>
      <c r="E434" s="3" t="inlineStr">
        <is>
          <t>1 Đọc guard/biến miền và công thức.
2 Thêm điều kiện present=false.
3 Chạy Z3 và lưu SMT-LIB; nếu SAT đọc model.</t>
        </is>
      </c>
      <c r="F434" s="3" t="inlineStr">
        <is>
          <t>UNSAT trong mô hình; UNSAT không chứng minh primitive/runtime.</t>
        </is>
      </c>
      <c r="G434" s="3" t="inlineStr">
        <is>
          <t>MEDIUM</t>
        </is>
      </c>
      <c r="H434" s="3" t="inlineStr">
        <is>
          <t>UNSAT; Không có model: UNSAT</t>
        </is>
      </c>
      <c r="I434" s="3" t="inlineStr">
        <is>
          <t>evidence/sql_formal/sql-26-p01-smt-missing.smt2</t>
        </is>
      </c>
    </row>
    <row r="435" ht="57" customHeight="1">
      <c r="A435" s="3" t="inlineStr">
        <is>
          <t>SQL-26-P01-SMT-TYPE</t>
        </is>
      </c>
      <c r="B435" s="3" t="inlineStr">
        <is>
          <t>REQ-G03</t>
        </is>
      </c>
      <c r="C435" s="3" t="inlineStr">
        <is>
          <t>Kiểu array/bool không hợp lệ — SQL-26-P01</t>
        </is>
      </c>
      <c r="D435" s="3" t="inlineStr">
        <is>
          <t>generated_cases/sql/_v1/sql_26.php</t>
        </is>
      </c>
      <c r="E435" s="3" t="inlineStr">
        <is>
          <t>1 Đọc guard/biến miền và công thức.
2 Thêm điều kiện type_ok=false.
3 Chạy Z3 và lưu SMT-LIB; nếu SAT đọc model.</t>
        </is>
      </c>
      <c r="F435" s="3" t="inlineStr">
        <is>
          <t>UNSAT trong mô hình; UNSAT không chứng minh primitive/runtime.</t>
        </is>
      </c>
      <c r="G435" s="3" t="inlineStr">
        <is>
          <t>MEDIUM</t>
        </is>
      </c>
      <c r="H435" s="3" t="inlineStr">
        <is>
          <t>UNSAT; Không có model: UNSAT</t>
        </is>
      </c>
      <c r="I435" s="3" t="inlineStr">
        <is>
          <t>evidence/sql_formal/sql-26-p01-smt-type.smt2</t>
        </is>
      </c>
    </row>
    <row r="436" ht="57" customHeight="1">
      <c r="A436" s="3" t="inlineStr">
        <is>
          <t>SQL-26-P01-SMT-FORMAT</t>
        </is>
      </c>
      <c r="B436" s="3" t="inlineStr">
        <is>
          <t>REQ-G03</t>
        </is>
      </c>
      <c r="C436" s="3" t="inlineStr">
        <is>
          <t>Số không parse hoặc UTF-8/NUL lỗi — SQL-26-P01</t>
        </is>
      </c>
      <c r="D436" s="3" t="inlineStr">
        <is>
          <t>generated_cases/sql/_v1/sql_26.php</t>
        </is>
      </c>
      <c r="E436" s="3" t="inlineStr">
        <is>
          <t>1 Đọc guard/biến miền và công thức.
2 Thêm điều kiện format_ok=false.
3 Chạy Z3 và lưu SMT-LIB; nếu SAT đọc model.</t>
        </is>
      </c>
      <c r="F436" s="3" t="inlineStr">
        <is>
          <t>UNSAT trong mô hình; UNSAT không chứng minh primitive/runtime.</t>
        </is>
      </c>
      <c r="G436" s="3" t="inlineStr">
        <is>
          <t>MEDIUM</t>
        </is>
      </c>
      <c r="H436" s="3" t="inlineStr">
        <is>
          <t>UNSAT; Không có model: UNSAT</t>
        </is>
      </c>
      <c r="I436" s="3" t="inlineStr">
        <is>
          <t>evidence/sql_formal/sql-26-p01-smt-format.smt2</t>
        </is>
      </c>
    </row>
    <row r="437" ht="57" customHeight="1">
      <c r="A437" s="3" t="inlineStr">
        <is>
          <t>SQL-26-P01-SMT-MAX</t>
        </is>
      </c>
      <c r="B437" s="3" t="inlineStr">
        <is>
          <t>REQ-G03</t>
        </is>
      </c>
      <c r="C437" s="3" t="inlineStr">
        <is>
          <t>Vượt cận trên một đơn vị — SQL-26-P01</t>
        </is>
      </c>
      <c r="D437" s="3" t="inlineStr">
        <is>
          <t>generated_cases/sql/_v1/sql_26.php</t>
        </is>
      </c>
      <c r="E437" s="3" t="inlineStr">
        <is>
          <t>1 Đọc guard/biến miền và công thức.
2 Thêm điều kiện value/Length=2147483648.
3 Chạy Z3 và lưu SMT-LIB; nếu SAT đọc model.</t>
        </is>
      </c>
      <c r="F437" s="3" t="inlineStr">
        <is>
          <t>UNSAT trong mô hình; UNSAT không chứng minh primitive/runtime.</t>
        </is>
      </c>
      <c r="G437" s="3" t="inlineStr">
        <is>
          <t>MEDIUM</t>
        </is>
      </c>
      <c r="H437" s="3" t="inlineStr">
        <is>
          <t>UNSAT; Không có model: UNSAT</t>
        </is>
      </c>
      <c r="I437" s="3" t="inlineStr">
        <is>
          <t>evidence/sql_formal/sql-26-p01-smt-max.smt2</t>
        </is>
      </c>
    </row>
    <row r="438" ht="57" customHeight="1">
      <c r="A438" s="3" t="inlineStr">
        <is>
          <t>SQL-26-P01-SMT-MIN</t>
        </is>
      </c>
      <c r="B438" s="3" t="inlineStr">
        <is>
          <t>REQ-G03</t>
        </is>
      </c>
      <c r="C438" s="3" t="inlineStr">
        <is>
          <t>Dưới cận dưới một đơn vị — SQL-26-P01</t>
        </is>
      </c>
      <c r="D438" s="3" t="inlineStr">
        <is>
          <t>generated_cases/sql/_v1/sql_26.php</t>
        </is>
      </c>
      <c r="E438" s="3" t="inlineStr">
        <is>
          <t>1 Đọc guard/biến miền và công thức.
2 Thêm điều kiện value=0.
3 Chạy Z3 và lưu SMT-LIB; nếu SAT đọc model.</t>
        </is>
      </c>
      <c r="F438" s="3" t="inlineStr">
        <is>
          <t>UNSAT trong mô hình; UNSAT không chứng minh primitive/runtime.</t>
        </is>
      </c>
      <c r="G438" s="3" t="inlineStr">
        <is>
          <t>MEDIUM</t>
        </is>
      </c>
      <c r="H438" s="3" t="inlineStr">
        <is>
          <t>UNSAT; Không có model: UNSAT</t>
        </is>
      </c>
      <c r="I438" s="3" t="inlineStr">
        <is>
          <t>evidence/sql_formal/sql-26-p01-smt-min.smt2</t>
        </is>
      </c>
    </row>
    <row r="439" ht="57" customHeight="1">
      <c r="A439" s="3" t="inlineStr">
        <is>
          <t>SQL-26-P01-SMT-VALID</t>
        </is>
      </c>
      <c r="B439" s="3" t="inlineStr">
        <is>
          <t>REQ-G03</t>
        </is>
      </c>
      <c r="C439" s="3" t="inlineStr">
        <is>
          <t>Đối chứng đúng cận trên — SQL-26-P01</t>
        </is>
      </c>
      <c r="D439" s="3" t="inlineStr">
        <is>
          <t>generated_cases/sql/_v1/sql_26.php</t>
        </is>
      </c>
      <c r="E439" s="3" t="inlineStr">
        <is>
          <t>1 Đọc guard/biến miền và công thức.
2 Thêm điều kiện value/Length=2147483647; guards=true.
3 Chạy Z3 và lưu SMT-LIB; nếu SAT đọc model.</t>
        </is>
      </c>
      <c r="F439" s="3" t="inlineStr">
        <is>
          <t>SAT trong mô hình; UNSAT không chứng minh primitive/runtime.</t>
        </is>
      </c>
      <c r="G439" s="3" t="inlineStr">
        <is>
          <t>MEDIUM</t>
        </is>
      </c>
      <c r="H439" s="3" t="inlineStr">
        <is>
          <t>SAT; {"sql_26_p01_accepted":"True","sql_26_p01_present":"True","sql_26_p01_type_ok":"True","sql_26_p01_format_ok":"True","sql_26_p01_value":"2147483647"}</t>
        </is>
      </c>
      <c r="I439" s="3" t="inlineStr">
        <is>
          <t>evidence/sql_formal/sql-26-p01-smt-valid.smt2</t>
        </is>
      </c>
    </row>
    <row r="440" ht="57" customHeight="1">
      <c r="A440" s="3" t="inlineStr">
        <is>
          <t>SQL-27-P01-SMT-MISSING</t>
        </is>
      </c>
      <c r="B440" s="3" t="inlineStr">
        <is>
          <t>REQ-G03</t>
        </is>
      </c>
      <c r="C440" s="3" t="inlineStr">
        <is>
          <t>Thiếu khóa đầu vào — SQL-27-P01</t>
        </is>
      </c>
      <c r="D440" s="3" t="inlineStr">
        <is>
          <t>generated_cases/sql/_v1/sql_27.php</t>
        </is>
      </c>
      <c r="E440" s="3" t="inlineStr">
        <is>
          <t>1 Đọc guard/biến miền và công thức.
2 Thêm điều kiện present=false.
3 Chạy Z3 và lưu SMT-LIB; nếu SAT đọc model.</t>
        </is>
      </c>
      <c r="F440" s="3" t="inlineStr">
        <is>
          <t>UNSAT trong mô hình; UNSAT không chứng minh primitive/runtime.</t>
        </is>
      </c>
      <c r="G440" s="3" t="inlineStr">
        <is>
          <t>MEDIUM</t>
        </is>
      </c>
      <c r="H440" s="3" t="inlineStr">
        <is>
          <t>UNSAT; Không có model: UNSAT</t>
        </is>
      </c>
      <c r="I440" s="3" t="inlineStr">
        <is>
          <t>evidence/sql_formal/sql-27-p01-smt-missing.smt2</t>
        </is>
      </c>
    </row>
    <row r="441" ht="57" customHeight="1">
      <c r="A441" s="3" t="inlineStr">
        <is>
          <t>SQL-27-P01-SMT-TYPE</t>
        </is>
      </c>
      <c r="B441" s="3" t="inlineStr">
        <is>
          <t>REQ-G03</t>
        </is>
      </c>
      <c r="C441" s="3" t="inlineStr">
        <is>
          <t>Kiểu array/bool không hợp lệ — SQL-27-P01</t>
        </is>
      </c>
      <c r="D441" s="3" t="inlineStr">
        <is>
          <t>generated_cases/sql/_v1/sql_27.php</t>
        </is>
      </c>
      <c r="E441" s="3" t="inlineStr">
        <is>
          <t>1 Đọc guard/biến miền và công thức.
2 Thêm điều kiện type_ok=false.
3 Chạy Z3 và lưu SMT-LIB; nếu SAT đọc model.</t>
        </is>
      </c>
      <c r="F441" s="3" t="inlineStr">
        <is>
          <t>UNSAT trong mô hình; UNSAT không chứng minh primitive/runtime.</t>
        </is>
      </c>
      <c r="G441" s="3" t="inlineStr">
        <is>
          <t>MEDIUM</t>
        </is>
      </c>
      <c r="H441" s="3" t="inlineStr">
        <is>
          <t>UNSAT; Không có model: UNSAT</t>
        </is>
      </c>
      <c r="I441" s="3" t="inlineStr">
        <is>
          <t>evidence/sql_formal/sql-27-p01-smt-type.smt2</t>
        </is>
      </c>
    </row>
    <row r="442" ht="57" customHeight="1">
      <c r="A442" s="3" t="inlineStr">
        <is>
          <t>SQL-27-P01-SMT-FORMAT</t>
        </is>
      </c>
      <c r="B442" s="3" t="inlineStr">
        <is>
          <t>REQ-G03</t>
        </is>
      </c>
      <c r="C442" s="3" t="inlineStr">
        <is>
          <t>Số không parse hoặc UTF-8/NUL lỗi — SQL-27-P01</t>
        </is>
      </c>
      <c r="D442" s="3" t="inlineStr">
        <is>
          <t>generated_cases/sql/_v1/sql_27.php</t>
        </is>
      </c>
      <c r="E442" s="3" t="inlineStr">
        <is>
          <t>1 Đọc guard/biến miền và công thức.
2 Thêm điều kiện format_ok=false.
3 Chạy Z3 và lưu SMT-LIB; nếu SAT đọc model.</t>
        </is>
      </c>
      <c r="F442" s="3" t="inlineStr">
        <is>
          <t>UNSAT trong mô hình; UNSAT không chứng minh primitive/runtime.</t>
        </is>
      </c>
      <c r="G442" s="3" t="inlineStr">
        <is>
          <t>MEDIUM</t>
        </is>
      </c>
      <c r="H442" s="3" t="inlineStr">
        <is>
          <t>UNSAT; Không có model: UNSAT</t>
        </is>
      </c>
      <c r="I442" s="3" t="inlineStr">
        <is>
          <t>evidence/sql_formal/sql-27-p01-smt-format.smt2</t>
        </is>
      </c>
    </row>
    <row r="443" ht="57" customHeight="1">
      <c r="A443" s="3" t="inlineStr">
        <is>
          <t>SQL-27-P01-SMT-MAX</t>
        </is>
      </c>
      <c r="B443" s="3" t="inlineStr">
        <is>
          <t>REQ-G03</t>
        </is>
      </c>
      <c r="C443" s="3" t="inlineStr">
        <is>
          <t>Vượt cận trên một đơn vị — SQL-27-P01</t>
        </is>
      </c>
      <c r="D443" s="3" t="inlineStr">
        <is>
          <t>generated_cases/sql/_v1/sql_27.php</t>
        </is>
      </c>
      <c r="E443" s="3" t="inlineStr">
        <is>
          <t>1 Đọc guard/biến miền và công thức.
2 Thêm điều kiện value/Length=2147483648.
3 Chạy Z3 và lưu SMT-LIB; nếu SAT đọc model.</t>
        </is>
      </c>
      <c r="F443" s="3" t="inlineStr">
        <is>
          <t>UNSAT trong mô hình; UNSAT không chứng minh primitive/runtime.</t>
        </is>
      </c>
      <c r="G443" s="3" t="inlineStr">
        <is>
          <t>MEDIUM</t>
        </is>
      </c>
      <c r="H443" s="3" t="inlineStr">
        <is>
          <t>UNSAT; Không có model: UNSAT</t>
        </is>
      </c>
      <c r="I443" s="3" t="inlineStr">
        <is>
          <t>evidence/sql_formal/sql-27-p01-smt-max.smt2</t>
        </is>
      </c>
    </row>
    <row r="444" ht="57" customHeight="1">
      <c r="A444" s="3" t="inlineStr">
        <is>
          <t>SQL-27-P01-SMT-MIN</t>
        </is>
      </c>
      <c r="B444" s="3" t="inlineStr">
        <is>
          <t>REQ-G03</t>
        </is>
      </c>
      <c r="C444" s="3" t="inlineStr">
        <is>
          <t>Dưới cận dưới một đơn vị — SQL-27-P01</t>
        </is>
      </c>
      <c r="D444" s="3" t="inlineStr">
        <is>
          <t>generated_cases/sql/_v1/sql_27.php</t>
        </is>
      </c>
      <c r="E444" s="3" t="inlineStr">
        <is>
          <t>1 Đọc guard/biến miền và công thức.
2 Thêm điều kiện value=0.
3 Chạy Z3 và lưu SMT-LIB; nếu SAT đọc model.</t>
        </is>
      </c>
      <c r="F444" s="3" t="inlineStr">
        <is>
          <t>UNSAT trong mô hình; UNSAT không chứng minh primitive/runtime.</t>
        </is>
      </c>
      <c r="G444" s="3" t="inlineStr">
        <is>
          <t>MEDIUM</t>
        </is>
      </c>
      <c r="H444" s="3" t="inlineStr">
        <is>
          <t>UNSAT; Không có model: UNSAT</t>
        </is>
      </c>
      <c r="I444" s="3" t="inlineStr">
        <is>
          <t>evidence/sql_formal/sql-27-p01-smt-min.smt2</t>
        </is>
      </c>
    </row>
    <row r="445" ht="57" customHeight="1">
      <c r="A445" s="3" t="inlineStr">
        <is>
          <t>SQL-27-P01-SMT-VALID</t>
        </is>
      </c>
      <c r="B445" s="3" t="inlineStr">
        <is>
          <t>REQ-G03</t>
        </is>
      </c>
      <c r="C445" s="3" t="inlineStr">
        <is>
          <t>Đối chứng đúng cận trên — SQL-27-P01</t>
        </is>
      </c>
      <c r="D445" s="3" t="inlineStr">
        <is>
          <t>generated_cases/sql/_v1/sql_27.php</t>
        </is>
      </c>
      <c r="E445" s="3" t="inlineStr">
        <is>
          <t>1 Đọc guard/biến miền và công thức.
2 Thêm điều kiện value/Length=2147483647; guards=true.
3 Chạy Z3 và lưu SMT-LIB; nếu SAT đọc model.</t>
        </is>
      </c>
      <c r="F445" s="3" t="inlineStr">
        <is>
          <t>SAT trong mô hình; UNSAT không chứng minh primitive/runtime.</t>
        </is>
      </c>
      <c r="G445" s="3" t="inlineStr">
        <is>
          <t>MEDIUM</t>
        </is>
      </c>
      <c r="H445" s="3" t="inlineStr">
        <is>
          <t>SAT; {"sql_27_p01_accepted":"True","sql_27_p01_present":"True","sql_27_p01_type_ok":"True","sql_27_p01_format_ok":"True","sql_27_p01_value":"2147483647"}</t>
        </is>
      </c>
      <c r="I445" s="3" t="inlineStr">
        <is>
          <t>evidence/sql_formal/sql-27-p01-smt-valid.smt2</t>
        </is>
      </c>
    </row>
    <row r="446" ht="57" customHeight="1">
      <c r="A446" s="3" t="inlineStr">
        <is>
          <t>SQL-28-P01-SMT-MISSING</t>
        </is>
      </c>
      <c r="B446" s="3" t="inlineStr">
        <is>
          <t>REQ-G03</t>
        </is>
      </c>
      <c r="C446" s="3" t="inlineStr">
        <is>
          <t>Thiếu khóa đầu vào — SQL-28-P01</t>
        </is>
      </c>
      <c r="D446" s="3" t="inlineStr">
        <is>
          <t>generated_cases/sql/_v1/sql_28.php</t>
        </is>
      </c>
      <c r="E446" s="3" t="inlineStr">
        <is>
          <t>1 Đọc guard/biến miền và công thức.
2 Thêm điều kiện present=false.
3 Chạy Z3 và lưu SMT-LIB; nếu SAT đọc model.</t>
        </is>
      </c>
      <c r="F446" s="3" t="inlineStr">
        <is>
          <t>UNSAT trong mô hình; UNSAT không chứng minh primitive/runtime.</t>
        </is>
      </c>
      <c r="G446" s="3" t="inlineStr">
        <is>
          <t>MEDIUM</t>
        </is>
      </c>
      <c r="H446" s="3" t="inlineStr">
        <is>
          <t>UNSAT; Không có model: UNSAT</t>
        </is>
      </c>
      <c r="I446" s="3" t="inlineStr">
        <is>
          <t>evidence/sql_formal/sql-28-p01-smt-missing.smt2</t>
        </is>
      </c>
    </row>
    <row r="447" ht="57" customHeight="1">
      <c r="A447" s="3" t="inlineStr">
        <is>
          <t>SQL-28-P01-SMT-TYPE</t>
        </is>
      </c>
      <c r="B447" s="3" t="inlineStr">
        <is>
          <t>REQ-G03</t>
        </is>
      </c>
      <c r="C447" s="3" t="inlineStr">
        <is>
          <t>Kiểu array/bool không hợp lệ — SQL-28-P01</t>
        </is>
      </c>
      <c r="D447" s="3" t="inlineStr">
        <is>
          <t>generated_cases/sql/_v1/sql_28.php</t>
        </is>
      </c>
      <c r="E447" s="3" t="inlineStr">
        <is>
          <t>1 Đọc guard/biến miền và công thức.
2 Thêm điều kiện type_ok=false.
3 Chạy Z3 và lưu SMT-LIB; nếu SAT đọc model.</t>
        </is>
      </c>
      <c r="F447" s="3" t="inlineStr">
        <is>
          <t>UNSAT trong mô hình; UNSAT không chứng minh primitive/runtime.</t>
        </is>
      </c>
      <c r="G447" s="3" t="inlineStr">
        <is>
          <t>MEDIUM</t>
        </is>
      </c>
      <c r="H447" s="3" t="inlineStr">
        <is>
          <t>UNSAT; Không có model: UNSAT</t>
        </is>
      </c>
      <c r="I447" s="3" t="inlineStr">
        <is>
          <t>evidence/sql_formal/sql-28-p01-smt-type.smt2</t>
        </is>
      </c>
    </row>
    <row r="448" ht="57" customHeight="1">
      <c r="A448" s="3" t="inlineStr">
        <is>
          <t>SQL-28-P01-SMT-FORMAT</t>
        </is>
      </c>
      <c r="B448" s="3" t="inlineStr">
        <is>
          <t>REQ-G03</t>
        </is>
      </c>
      <c r="C448" s="3" t="inlineStr">
        <is>
          <t>Số không parse hoặc UTF-8/NUL lỗi — SQL-28-P01</t>
        </is>
      </c>
      <c r="D448" s="3" t="inlineStr">
        <is>
          <t>generated_cases/sql/_v1/sql_28.php</t>
        </is>
      </c>
      <c r="E448" s="3" t="inlineStr">
        <is>
          <t>1 Đọc guard/biến miền và công thức.
2 Thêm điều kiện format_ok=false.
3 Chạy Z3 và lưu SMT-LIB; nếu SAT đọc model.</t>
        </is>
      </c>
      <c r="F448" s="3" t="inlineStr">
        <is>
          <t>UNSAT trong mô hình; UNSAT không chứng minh primitive/runtime.</t>
        </is>
      </c>
      <c r="G448" s="3" t="inlineStr">
        <is>
          <t>MEDIUM</t>
        </is>
      </c>
      <c r="H448" s="3" t="inlineStr">
        <is>
          <t>UNSAT; Không có model: UNSAT</t>
        </is>
      </c>
      <c r="I448" s="3" t="inlineStr">
        <is>
          <t>evidence/sql_formal/sql-28-p01-smt-format.smt2</t>
        </is>
      </c>
    </row>
    <row r="449" ht="57" customHeight="1">
      <c r="A449" s="3" t="inlineStr">
        <is>
          <t>SQL-28-P01-SMT-MAX</t>
        </is>
      </c>
      <c r="B449" s="3" t="inlineStr">
        <is>
          <t>REQ-G03</t>
        </is>
      </c>
      <c r="C449" s="3" t="inlineStr">
        <is>
          <t>Vượt cận trên một đơn vị — SQL-28-P01</t>
        </is>
      </c>
      <c r="D449" s="3" t="inlineStr">
        <is>
          <t>generated_cases/sql/_v1/sql_28.php</t>
        </is>
      </c>
      <c r="E449" s="3" t="inlineStr">
        <is>
          <t>1 Đọc guard/biến miền và công thức.
2 Thêm điều kiện value/Length=2147483648.
3 Chạy Z3 và lưu SMT-LIB; nếu SAT đọc model.</t>
        </is>
      </c>
      <c r="F449" s="3" t="inlineStr">
        <is>
          <t>UNSAT trong mô hình; UNSAT không chứng minh primitive/runtime.</t>
        </is>
      </c>
      <c r="G449" s="3" t="inlineStr">
        <is>
          <t>MEDIUM</t>
        </is>
      </c>
      <c r="H449" s="3" t="inlineStr">
        <is>
          <t>UNSAT; Không có model: UNSAT</t>
        </is>
      </c>
      <c r="I449" s="3" t="inlineStr">
        <is>
          <t>evidence/sql_formal/sql-28-p01-smt-max.smt2</t>
        </is>
      </c>
    </row>
    <row r="450" ht="57" customHeight="1">
      <c r="A450" s="3" t="inlineStr">
        <is>
          <t>SQL-28-P01-SMT-MIN</t>
        </is>
      </c>
      <c r="B450" s="3" t="inlineStr">
        <is>
          <t>REQ-G03</t>
        </is>
      </c>
      <c r="C450" s="3" t="inlineStr">
        <is>
          <t>Dưới cận dưới một đơn vị — SQL-28-P01</t>
        </is>
      </c>
      <c r="D450" s="3" t="inlineStr">
        <is>
          <t>generated_cases/sql/_v1/sql_28.php</t>
        </is>
      </c>
      <c r="E450" s="3" t="inlineStr">
        <is>
          <t>1 Đọc guard/biến miền và công thức.
2 Thêm điều kiện value=0.
3 Chạy Z3 và lưu SMT-LIB; nếu SAT đọc model.</t>
        </is>
      </c>
      <c r="F450" s="3" t="inlineStr">
        <is>
          <t>UNSAT trong mô hình; UNSAT không chứng minh primitive/runtime.</t>
        </is>
      </c>
      <c r="G450" s="3" t="inlineStr">
        <is>
          <t>MEDIUM</t>
        </is>
      </c>
      <c r="H450" s="3" t="inlineStr">
        <is>
          <t>UNSAT; Không có model: UNSAT</t>
        </is>
      </c>
      <c r="I450" s="3" t="inlineStr">
        <is>
          <t>evidence/sql_formal/sql-28-p01-smt-min.smt2</t>
        </is>
      </c>
    </row>
    <row r="451" ht="57" customHeight="1">
      <c r="A451" s="3" t="inlineStr">
        <is>
          <t>SQL-28-P01-SMT-VALID</t>
        </is>
      </c>
      <c r="B451" s="3" t="inlineStr">
        <is>
          <t>REQ-G03</t>
        </is>
      </c>
      <c r="C451" s="3" t="inlineStr">
        <is>
          <t>Đối chứng đúng cận trên — SQL-28-P01</t>
        </is>
      </c>
      <c r="D451" s="3" t="inlineStr">
        <is>
          <t>generated_cases/sql/_v1/sql_28.php</t>
        </is>
      </c>
      <c r="E451" s="3" t="inlineStr">
        <is>
          <t>1 Đọc guard/biến miền và công thức.
2 Thêm điều kiện value/Length=2147483647; guards=true.
3 Chạy Z3 và lưu SMT-LIB; nếu SAT đọc model.</t>
        </is>
      </c>
      <c r="F451" s="3" t="inlineStr">
        <is>
          <t>SAT trong mô hình; UNSAT không chứng minh primitive/runtime.</t>
        </is>
      </c>
      <c r="G451" s="3" t="inlineStr">
        <is>
          <t>MEDIUM</t>
        </is>
      </c>
      <c r="H451" s="3" t="inlineStr">
        <is>
          <t>SAT; {"sql_28_p01_accepted":"True","sql_28_p01_present":"True","sql_28_p01_type_ok":"True","sql_28_p01_format_ok":"True","sql_28_p01_value":"2147483647"}</t>
        </is>
      </c>
      <c r="I451" s="3" t="inlineStr">
        <is>
          <t>evidence/sql_formal/sql-28-p01-smt-valid.smt2</t>
        </is>
      </c>
    </row>
    <row r="452" ht="57" customHeight="1">
      <c r="A452" s="3" t="inlineStr">
        <is>
          <t>SQL-29-P01-SMT-MISSING</t>
        </is>
      </c>
      <c r="B452" s="3" t="inlineStr">
        <is>
          <t>REQ-G03</t>
        </is>
      </c>
      <c r="C452" s="3" t="inlineStr">
        <is>
          <t>Thiếu khóa đầu vào — SQL-29-P01</t>
        </is>
      </c>
      <c r="D452" s="3" t="inlineStr">
        <is>
          <t>generated_cases/sql/_v1/sql_29.php</t>
        </is>
      </c>
      <c r="E452" s="3" t="inlineStr">
        <is>
          <t>1 Đọc guard/biến miền và công thức.
2 Thêm điều kiện present=false.
3 Chạy Z3 và lưu SMT-LIB; nếu SAT đọc model.</t>
        </is>
      </c>
      <c r="F452" s="3" t="inlineStr">
        <is>
          <t>UNSAT trong mô hình; UNSAT không chứng minh primitive/runtime.</t>
        </is>
      </c>
      <c r="G452" s="3" t="inlineStr">
        <is>
          <t>MEDIUM</t>
        </is>
      </c>
      <c r="H452" s="3" t="inlineStr">
        <is>
          <t>UNSAT; Không có model: UNSAT</t>
        </is>
      </c>
      <c r="I452" s="3" t="inlineStr">
        <is>
          <t>evidence/sql_formal/sql-29-p01-smt-missing.smt2</t>
        </is>
      </c>
    </row>
    <row r="453" ht="57" customHeight="1">
      <c r="A453" s="3" t="inlineStr">
        <is>
          <t>SQL-29-P01-SMT-TYPE</t>
        </is>
      </c>
      <c r="B453" s="3" t="inlineStr">
        <is>
          <t>REQ-G03</t>
        </is>
      </c>
      <c r="C453" s="3" t="inlineStr">
        <is>
          <t>Kiểu array/bool không hợp lệ — SQL-29-P01</t>
        </is>
      </c>
      <c r="D453" s="3" t="inlineStr">
        <is>
          <t>generated_cases/sql/_v1/sql_29.php</t>
        </is>
      </c>
      <c r="E453" s="3" t="inlineStr">
        <is>
          <t>1 Đọc guard/biến miền và công thức.
2 Thêm điều kiện type_ok=false.
3 Chạy Z3 và lưu SMT-LIB; nếu SAT đọc model.</t>
        </is>
      </c>
      <c r="F453" s="3" t="inlineStr">
        <is>
          <t>UNSAT trong mô hình; UNSAT không chứng minh primitive/runtime.</t>
        </is>
      </c>
      <c r="G453" s="3" t="inlineStr">
        <is>
          <t>MEDIUM</t>
        </is>
      </c>
      <c r="H453" s="3" t="inlineStr">
        <is>
          <t>UNSAT; Không có model: UNSAT</t>
        </is>
      </c>
      <c r="I453" s="3" t="inlineStr">
        <is>
          <t>evidence/sql_formal/sql-29-p01-smt-type.smt2</t>
        </is>
      </c>
    </row>
    <row r="454" ht="57" customHeight="1">
      <c r="A454" s="3" t="inlineStr">
        <is>
          <t>SQL-29-P01-SMT-FORMAT</t>
        </is>
      </c>
      <c r="B454" s="3" t="inlineStr">
        <is>
          <t>REQ-G03</t>
        </is>
      </c>
      <c r="C454" s="3" t="inlineStr">
        <is>
          <t>Số không parse hoặc UTF-8/NUL lỗi — SQL-29-P01</t>
        </is>
      </c>
      <c r="D454" s="3" t="inlineStr">
        <is>
          <t>generated_cases/sql/_v1/sql_29.php</t>
        </is>
      </c>
      <c r="E454" s="3" t="inlineStr">
        <is>
          <t>1 Đọc guard/biến miền và công thức.
2 Thêm điều kiện format_ok=false.
3 Chạy Z3 và lưu SMT-LIB; nếu SAT đọc model.</t>
        </is>
      </c>
      <c r="F454" s="3" t="inlineStr">
        <is>
          <t>UNSAT trong mô hình; UNSAT không chứng minh primitive/runtime.</t>
        </is>
      </c>
      <c r="G454" s="3" t="inlineStr">
        <is>
          <t>MEDIUM</t>
        </is>
      </c>
      <c r="H454" s="3" t="inlineStr">
        <is>
          <t>UNSAT; Không có model: UNSAT</t>
        </is>
      </c>
      <c r="I454" s="3" t="inlineStr">
        <is>
          <t>evidence/sql_formal/sql-29-p01-smt-format.smt2</t>
        </is>
      </c>
    </row>
    <row r="455" ht="57" customHeight="1">
      <c r="A455" s="3" t="inlineStr">
        <is>
          <t>SQL-29-P01-SMT-MAX</t>
        </is>
      </c>
      <c r="B455" s="3" t="inlineStr">
        <is>
          <t>REQ-G03</t>
        </is>
      </c>
      <c r="C455" s="3" t="inlineStr">
        <is>
          <t>Vượt cận trên một đơn vị — SQL-29-P01</t>
        </is>
      </c>
      <c r="D455" s="3" t="inlineStr">
        <is>
          <t>generated_cases/sql/_v1/sql_29.php</t>
        </is>
      </c>
      <c r="E455" s="3" t="inlineStr">
        <is>
          <t>1 Đọc guard/biến miền và công thức.
2 Thêm điều kiện value/Length=2147483648.
3 Chạy Z3 và lưu SMT-LIB; nếu SAT đọc model.</t>
        </is>
      </c>
      <c r="F455" s="3" t="inlineStr">
        <is>
          <t>UNSAT trong mô hình; UNSAT không chứng minh primitive/runtime.</t>
        </is>
      </c>
      <c r="G455" s="3" t="inlineStr">
        <is>
          <t>MEDIUM</t>
        </is>
      </c>
      <c r="H455" s="3" t="inlineStr">
        <is>
          <t>UNSAT; Không có model: UNSAT</t>
        </is>
      </c>
      <c r="I455" s="3" t="inlineStr">
        <is>
          <t>evidence/sql_formal/sql-29-p01-smt-max.smt2</t>
        </is>
      </c>
    </row>
    <row r="456" ht="57" customHeight="1">
      <c r="A456" s="3" t="inlineStr">
        <is>
          <t>SQL-29-P01-SMT-MIN</t>
        </is>
      </c>
      <c r="B456" s="3" t="inlineStr">
        <is>
          <t>REQ-G03</t>
        </is>
      </c>
      <c r="C456" s="3" t="inlineStr">
        <is>
          <t>Dưới cận dưới một đơn vị — SQL-29-P01</t>
        </is>
      </c>
      <c r="D456" s="3" t="inlineStr">
        <is>
          <t>generated_cases/sql/_v1/sql_29.php</t>
        </is>
      </c>
      <c r="E456" s="3" t="inlineStr">
        <is>
          <t>1 Đọc guard/biến miền và công thức.
2 Thêm điều kiện value=0.
3 Chạy Z3 và lưu SMT-LIB; nếu SAT đọc model.</t>
        </is>
      </c>
      <c r="F456" s="3" t="inlineStr">
        <is>
          <t>UNSAT trong mô hình; UNSAT không chứng minh primitive/runtime.</t>
        </is>
      </c>
      <c r="G456" s="3" t="inlineStr">
        <is>
          <t>MEDIUM</t>
        </is>
      </c>
      <c r="H456" s="3" t="inlineStr">
        <is>
          <t>UNSAT; Không có model: UNSAT</t>
        </is>
      </c>
      <c r="I456" s="3" t="inlineStr">
        <is>
          <t>evidence/sql_formal/sql-29-p01-smt-min.smt2</t>
        </is>
      </c>
    </row>
    <row r="457" ht="57" customHeight="1">
      <c r="A457" s="3" t="inlineStr">
        <is>
          <t>SQL-29-P01-SMT-VALID</t>
        </is>
      </c>
      <c r="B457" s="3" t="inlineStr">
        <is>
          <t>REQ-G03</t>
        </is>
      </c>
      <c r="C457" s="3" t="inlineStr">
        <is>
          <t>Đối chứng đúng cận trên — SQL-29-P01</t>
        </is>
      </c>
      <c r="D457" s="3" t="inlineStr">
        <is>
          <t>generated_cases/sql/_v1/sql_29.php</t>
        </is>
      </c>
      <c r="E457" s="3" t="inlineStr">
        <is>
          <t>1 Đọc guard/biến miền và công thức.
2 Thêm điều kiện value/Length=2147483647; guards=true.
3 Chạy Z3 và lưu SMT-LIB; nếu SAT đọc model.</t>
        </is>
      </c>
      <c r="F457" s="3" t="inlineStr">
        <is>
          <t>SAT trong mô hình; UNSAT không chứng minh primitive/runtime.</t>
        </is>
      </c>
      <c r="G457" s="3" t="inlineStr">
        <is>
          <t>MEDIUM</t>
        </is>
      </c>
      <c r="H457" s="3" t="inlineStr">
        <is>
          <t>SAT; {"sql_29_p01_accepted":"True","sql_29_p01_present":"True","sql_29_p01_type_ok":"True","sql_29_p01_format_ok":"True","sql_29_p01_value":"2147483647"}</t>
        </is>
      </c>
      <c r="I457" s="3" t="inlineStr">
        <is>
          <t>evidence/sql_formal/sql-29-p01-smt-valid.smt2</t>
        </is>
      </c>
    </row>
    <row r="458" ht="57" customHeight="1">
      <c r="A458" s="3" t="inlineStr">
        <is>
          <t>SQL-30-P01-SMT-MISSING</t>
        </is>
      </c>
      <c r="B458" s="3" t="inlineStr">
        <is>
          <t>REQ-G03</t>
        </is>
      </c>
      <c r="C458" s="3" t="inlineStr">
        <is>
          <t>Thiếu khóa đầu vào — SQL-30-P01</t>
        </is>
      </c>
      <c r="D458" s="3" t="inlineStr">
        <is>
          <t>generated_cases/sql/_v1/sql_30.php</t>
        </is>
      </c>
      <c r="E458" s="3" t="inlineStr">
        <is>
          <t>1 Đọc guard/biến miền và công thức.
2 Thêm điều kiện present=false.
3 Chạy Z3 và lưu SMT-LIB; nếu SAT đọc model.</t>
        </is>
      </c>
      <c r="F458" s="3" t="inlineStr">
        <is>
          <t>UNSAT trong mô hình; UNSAT không chứng minh primitive/runtime.</t>
        </is>
      </c>
      <c r="G458" s="3" t="inlineStr">
        <is>
          <t>MEDIUM</t>
        </is>
      </c>
      <c r="H458" s="3" t="inlineStr">
        <is>
          <t>UNSAT; Không có model: UNSAT</t>
        </is>
      </c>
      <c r="I458" s="3" t="inlineStr">
        <is>
          <t>evidence/sql_formal/sql-30-p01-smt-missing.smt2</t>
        </is>
      </c>
    </row>
    <row r="459" ht="57" customHeight="1">
      <c r="A459" s="3" t="inlineStr">
        <is>
          <t>SQL-30-P01-SMT-TYPE</t>
        </is>
      </c>
      <c r="B459" s="3" t="inlineStr">
        <is>
          <t>REQ-G03</t>
        </is>
      </c>
      <c r="C459" s="3" t="inlineStr">
        <is>
          <t>Kiểu array/bool không hợp lệ — SQL-30-P01</t>
        </is>
      </c>
      <c r="D459" s="3" t="inlineStr">
        <is>
          <t>generated_cases/sql/_v1/sql_30.php</t>
        </is>
      </c>
      <c r="E459" s="3" t="inlineStr">
        <is>
          <t>1 Đọc guard/biến miền và công thức.
2 Thêm điều kiện type_ok=false.
3 Chạy Z3 và lưu SMT-LIB; nếu SAT đọc model.</t>
        </is>
      </c>
      <c r="F459" s="3" t="inlineStr">
        <is>
          <t>UNSAT trong mô hình; UNSAT không chứng minh primitive/runtime.</t>
        </is>
      </c>
      <c r="G459" s="3" t="inlineStr">
        <is>
          <t>MEDIUM</t>
        </is>
      </c>
      <c r="H459" s="3" t="inlineStr">
        <is>
          <t>UNSAT; Không có model: UNSAT</t>
        </is>
      </c>
      <c r="I459" s="3" t="inlineStr">
        <is>
          <t>evidence/sql_formal/sql-30-p01-smt-type.smt2</t>
        </is>
      </c>
    </row>
    <row r="460" ht="57" customHeight="1">
      <c r="A460" s="3" t="inlineStr">
        <is>
          <t>SQL-30-P01-SMT-FORMAT</t>
        </is>
      </c>
      <c r="B460" s="3" t="inlineStr">
        <is>
          <t>REQ-G03</t>
        </is>
      </c>
      <c r="C460" s="3" t="inlineStr">
        <is>
          <t>Số không parse hoặc UTF-8/NUL lỗi — SQL-30-P01</t>
        </is>
      </c>
      <c r="D460" s="3" t="inlineStr">
        <is>
          <t>generated_cases/sql/_v1/sql_30.php</t>
        </is>
      </c>
      <c r="E460" s="3" t="inlineStr">
        <is>
          <t>1 Đọc guard/biến miền và công thức.
2 Thêm điều kiện format_ok=false.
3 Chạy Z3 và lưu SMT-LIB; nếu SAT đọc model.</t>
        </is>
      </c>
      <c r="F460" s="3" t="inlineStr">
        <is>
          <t>UNSAT trong mô hình; UNSAT không chứng minh primitive/runtime.</t>
        </is>
      </c>
      <c r="G460" s="3" t="inlineStr">
        <is>
          <t>MEDIUM</t>
        </is>
      </c>
      <c r="H460" s="3" t="inlineStr">
        <is>
          <t>UNSAT; Không có model: UNSAT</t>
        </is>
      </c>
      <c r="I460" s="3" t="inlineStr">
        <is>
          <t>evidence/sql_formal/sql-30-p01-smt-format.smt2</t>
        </is>
      </c>
    </row>
    <row r="461" ht="57" customHeight="1">
      <c r="A461" s="3" t="inlineStr">
        <is>
          <t>SQL-30-P01-SMT-MAX</t>
        </is>
      </c>
      <c r="B461" s="3" t="inlineStr">
        <is>
          <t>REQ-G03</t>
        </is>
      </c>
      <c r="C461" s="3" t="inlineStr">
        <is>
          <t>Vượt cận trên một đơn vị — SQL-30-P01</t>
        </is>
      </c>
      <c r="D461" s="3" t="inlineStr">
        <is>
          <t>generated_cases/sql/_v1/sql_30.php</t>
        </is>
      </c>
      <c r="E461" s="3" t="inlineStr">
        <is>
          <t>1 Đọc guard/biến miền và công thức.
2 Thêm điều kiện value/Length=101.
3 Chạy Z3 và lưu SMT-LIB; nếu SAT đọc model.</t>
        </is>
      </c>
      <c r="F461" s="3" t="inlineStr">
        <is>
          <t>UNSAT trong mô hình; UNSAT không chứng minh primitive/runtime.</t>
        </is>
      </c>
      <c r="G461" s="3" t="inlineStr">
        <is>
          <t>MEDIUM</t>
        </is>
      </c>
      <c r="H461" s="3" t="inlineStr">
        <is>
          <t>UNSAT; Không có model: UNSAT</t>
        </is>
      </c>
      <c r="I461" s="3" t="inlineStr">
        <is>
          <t>evidence/sql_formal/sql-30-p01-smt-max.smt2</t>
        </is>
      </c>
    </row>
    <row r="462" ht="57" customHeight="1">
      <c r="A462" s="3" t="inlineStr">
        <is>
          <t>SQL-30-P01-SMT-MIN</t>
        </is>
      </c>
      <c r="B462" s="3" t="inlineStr">
        <is>
          <t>REQ-G03</t>
        </is>
      </c>
      <c r="C462" s="3" t="inlineStr">
        <is>
          <t>Chuỗi rỗng hợp lệ theo schema, không tự gán nonempty — SQL-30-P01</t>
        </is>
      </c>
      <c r="D462" s="3" t="inlineStr">
        <is>
          <t>generated_cases/sql/_v1/sql_30.php</t>
        </is>
      </c>
      <c r="E462" s="3" t="inlineStr">
        <is>
          <t>1 Đọc guard/biến miền và công thức.
2 Thêm điều kiện Length=0; guards=true.
3 Chạy Z3 và lưu SMT-LIB; nếu SAT đọc model.</t>
        </is>
      </c>
      <c r="F462" s="3" t="inlineStr">
        <is>
          <t>SAT trong mô hình; UNSAT không chứng minh primitive/runtime.</t>
        </is>
      </c>
      <c r="G462" s="3" t="inlineStr">
        <is>
          <t>MEDIUM</t>
        </is>
      </c>
      <c r="H462" s="3" t="inlineStr">
        <is>
          <t>SAT; {"sql_30_p01_accepted":"True","sql_30_p01_present":"True","sql_30_p01_type_ok":"True","sql_30_p01_format_ok":"True","Length(sql_30_p01_text)":"0"}</t>
        </is>
      </c>
      <c r="I462" s="3" t="inlineStr">
        <is>
          <t>evidence/sql_formal/sql-30-p01-smt-min.smt2</t>
        </is>
      </c>
    </row>
    <row r="463" ht="57" customHeight="1">
      <c r="A463" s="3" t="inlineStr">
        <is>
          <t>SQL-30-P01-SMT-VALID</t>
        </is>
      </c>
      <c r="B463" s="3" t="inlineStr">
        <is>
          <t>REQ-G03</t>
        </is>
      </c>
      <c r="C463" s="3" t="inlineStr">
        <is>
          <t>Đối chứng đúng cận trên — SQL-30-P01</t>
        </is>
      </c>
      <c r="D463" s="3" t="inlineStr">
        <is>
          <t>generated_cases/sql/_v1/sql_30.php</t>
        </is>
      </c>
      <c r="E463" s="3" t="inlineStr">
        <is>
          <t>1 Đọc guard/biến miền và công thức.
2 Thêm điều kiện value/Length=100; guards=true.
3 Chạy Z3 và lưu SMT-LIB; nếu SAT đọc model.</t>
        </is>
      </c>
      <c r="F463" s="3" t="inlineStr">
        <is>
          <t>SAT trong mô hình; UNSAT không chứng minh primitive/runtime.</t>
        </is>
      </c>
      <c r="G463" s="3" t="inlineStr">
        <is>
          <t>MEDIUM</t>
        </is>
      </c>
      <c r="H463" s="3" t="inlineStr">
        <is>
          <t>SAT; {"sql_30_p01_accepted":"True","sql_30_p01_present":"True","sql_30_p01_type_ok":"True","sql_30_p01_format_ok":"True","Length(sql_30_p01_text)":"100"}</t>
        </is>
      </c>
      <c r="I463" s="3" t="inlineStr">
        <is>
          <t>evidence/sql_formal/sql-30-p01-smt-valid.smt2</t>
        </is>
      </c>
    </row>
    <row r="464" ht="57" customHeight="1">
      <c r="A464" s="3" t="inlineStr">
        <is>
          <t>SQL-30-P02-SMT-MISSING</t>
        </is>
      </c>
      <c r="B464" s="3" t="inlineStr">
        <is>
          <t>REQ-G03</t>
        </is>
      </c>
      <c r="C464" s="3" t="inlineStr">
        <is>
          <t>Thiếu khóa đầu vào — SQL-30-P02</t>
        </is>
      </c>
      <c r="D464" s="3" t="inlineStr">
        <is>
          <t>generated_cases/sql/_v1/sql_30.php</t>
        </is>
      </c>
      <c r="E464" s="3" t="inlineStr">
        <is>
          <t>1 Đọc guard/biến miền và công thức.
2 Thêm điều kiện present=false.
3 Chạy Z3 và lưu SMT-LIB; nếu SAT đọc model.</t>
        </is>
      </c>
      <c r="F464" s="3" t="inlineStr">
        <is>
          <t>UNSAT trong mô hình; UNSAT không chứng minh primitive/runtime.</t>
        </is>
      </c>
      <c r="G464" s="3" t="inlineStr">
        <is>
          <t>MEDIUM</t>
        </is>
      </c>
      <c r="H464" s="3" t="inlineStr">
        <is>
          <t>UNSAT; Không có model: UNSAT</t>
        </is>
      </c>
      <c r="I464" s="3" t="inlineStr">
        <is>
          <t>evidence/sql_formal/sql-30-p02-smt-missing.smt2</t>
        </is>
      </c>
    </row>
    <row r="465" ht="57" customHeight="1">
      <c r="A465" s="3" t="inlineStr">
        <is>
          <t>SQL-30-P02-SMT-TYPE</t>
        </is>
      </c>
      <c r="B465" s="3" t="inlineStr">
        <is>
          <t>REQ-G03</t>
        </is>
      </c>
      <c r="C465" s="3" t="inlineStr">
        <is>
          <t>Kiểu array/bool không hợp lệ — SQL-30-P02</t>
        </is>
      </c>
      <c r="D465" s="3" t="inlineStr">
        <is>
          <t>generated_cases/sql/_v1/sql_30.php</t>
        </is>
      </c>
      <c r="E465" s="3" t="inlineStr">
        <is>
          <t>1 Đọc guard/biến miền và công thức.
2 Thêm điều kiện type_ok=false.
3 Chạy Z3 và lưu SMT-LIB; nếu SAT đọc model.</t>
        </is>
      </c>
      <c r="F465" s="3" t="inlineStr">
        <is>
          <t>UNSAT trong mô hình; UNSAT không chứng minh primitive/runtime.</t>
        </is>
      </c>
      <c r="G465" s="3" t="inlineStr">
        <is>
          <t>MEDIUM</t>
        </is>
      </c>
      <c r="H465" s="3" t="inlineStr">
        <is>
          <t>UNSAT; Không có model: UNSAT</t>
        </is>
      </c>
      <c r="I465" s="3" t="inlineStr">
        <is>
          <t>evidence/sql_formal/sql-30-p02-smt-type.smt2</t>
        </is>
      </c>
    </row>
    <row r="466" ht="57" customHeight="1">
      <c r="A466" s="3" t="inlineStr">
        <is>
          <t>SQL-30-P02-SMT-FORMAT</t>
        </is>
      </c>
      <c r="B466" s="3" t="inlineStr">
        <is>
          <t>REQ-G03</t>
        </is>
      </c>
      <c r="C466" s="3" t="inlineStr">
        <is>
          <t>Số không parse hoặc UTF-8/NUL lỗi — SQL-30-P02</t>
        </is>
      </c>
      <c r="D466" s="3" t="inlineStr">
        <is>
          <t>generated_cases/sql/_v1/sql_30.php</t>
        </is>
      </c>
      <c r="E466" s="3" t="inlineStr">
        <is>
          <t>1 Đọc guard/biến miền và công thức.
2 Thêm điều kiện format_ok=false.
3 Chạy Z3 và lưu SMT-LIB; nếu SAT đọc model.</t>
        </is>
      </c>
      <c r="F466" s="3" t="inlineStr">
        <is>
          <t>UNSAT trong mô hình; UNSAT không chứng minh primitive/runtime.</t>
        </is>
      </c>
      <c r="G466" s="3" t="inlineStr">
        <is>
          <t>MEDIUM</t>
        </is>
      </c>
      <c r="H466" s="3" t="inlineStr">
        <is>
          <t>UNSAT; Không có model: UNSAT</t>
        </is>
      </c>
      <c r="I466" s="3" t="inlineStr">
        <is>
          <t>evidence/sql_formal/sql-30-p02-smt-format.smt2</t>
        </is>
      </c>
    </row>
    <row r="467" ht="57" customHeight="1">
      <c r="A467" s="3" t="inlineStr">
        <is>
          <t>SQL-30-P02-SMT-MAX</t>
        </is>
      </c>
      <c r="B467" s="3" t="inlineStr">
        <is>
          <t>REQ-G03</t>
        </is>
      </c>
      <c r="C467" s="3" t="inlineStr">
        <is>
          <t>Vượt cận trên một đơn vị — SQL-30-P02</t>
        </is>
      </c>
      <c r="D467" s="3" t="inlineStr">
        <is>
          <t>generated_cases/sql/_v1/sql_30.php</t>
        </is>
      </c>
      <c r="E467" s="3" t="inlineStr">
        <is>
          <t>1 Đọc guard/biến miền và công thức.
2 Thêm điều kiện value/Length=101.
3 Chạy Z3 và lưu SMT-LIB; nếu SAT đọc model.</t>
        </is>
      </c>
      <c r="F467" s="3" t="inlineStr">
        <is>
          <t>UNSAT trong mô hình; UNSAT không chứng minh primitive/runtime.</t>
        </is>
      </c>
      <c r="G467" s="3" t="inlineStr">
        <is>
          <t>MEDIUM</t>
        </is>
      </c>
      <c r="H467" s="3" t="inlineStr">
        <is>
          <t>UNSAT; Không có model: UNSAT</t>
        </is>
      </c>
      <c r="I467" s="3" t="inlineStr">
        <is>
          <t>evidence/sql_formal/sql-30-p02-smt-max.smt2</t>
        </is>
      </c>
    </row>
    <row r="468" ht="57" customHeight="1">
      <c r="A468" s="3" t="inlineStr">
        <is>
          <t>SQL-30-P02-SMT-MIN</t>
        </is>
      </c>
      <c r="B468" s="3" t="inlineStr">
        <is>
          <t>REQ-G03</t>
        </is>
      </c>
      <c r="C468" s="3" t="inlineStr">
        <is>
          <t>Chuỗi rỗng hợp lệ theo schema, không tự gán nonempty — SQL-30-P02</t>
        </is>
      </c>
      <c r="D468" s="3" t="inlineStr">
        <is>
          <t>generated_cases/sql/_v1/sql_30.php</t>
        </is>
      </c>
      <c r="E468" s="3" t="inlineStr">
        <is>
          <t>1 Đọc guard/biến miền và công thức.
2 Thêm điều kiện Length=0; guards=true.
3 Chạy Z3 và lưu SMT-LIB; nếu SAT đọc model.</t>
        </is>
      </c>
      <c r="F468" s="3" t="inlineStr">
        <is>
          <t>SAT trong mô hình; UNSAT không chứng minh primitive/runtime.</t>
        </is>
      </c>
      <c r="G468" s="3" t="inlineStr">
        <is>
          <t>MEDIUM</t>
        </is>
      </c>
      <c r="H468" s="3" t="inlineStr">
        <is>
          <t>SAT; {"sql_30_p02_accepted":"True","sql_30_p02_present":"True","sql_30_p02_type_ok":"True","sql_30_p02_format_ok":"True","Length(sql_30_p02_text)":"0"}</t>
        </is>
      </c>
      <c r="I468" s="3" t="inlineStr">
        <is>
          <t>evidence/sql_formal/sql-30-p02-smt-min.smt2</t>
        </is>
      </c>
    </row>
    <row r="469" ht="57" customHeight="1">
      <c r="A469" s="3" t="inlineStr">
        <is>
          <t>SQL-30-P02-SMT-VALID</t>
        </is>
      </c>
      <c r="B469" s="3" t="inlineStr">
        <is>
          <t>REQ-G03</t>
        </is>
      </c>
      <c r="C469" s="3" t="inlineStr">
        <is>
          <t>Đối chứng đúng cận trên — SQL-30-P02</t>
        </is>
      </c>
      <c r="D469" s="3" t="inlineStr">
        <is>
          <t>generated_cases/sql/_v1/sql_30.php</t>
        </is>
      </c>
      <c r="E469" s="3" t="inlineStr">
        <is>
          <t>1 Đọc guard/biến miền và công thức.
2 Thêm điều kiện value/Length=100; guards=true.
3 Chạy Z3 và lưu SMT-LIB; nếu SAT đọc model.</t>
        </is>
      </c>
      <c r="F469" s="3" t="inlineStr">
        <is>
          <t>SAT trong mô hình; UNSAT không chứng minh primitive/runtime.</t>
        </is>
      </c>
      <c r="G469" s="3" t="inlineStr">
        <is>
          <t>MEDIUM</t>
        </is>
      </c>
      <c r="H469" s="3" t="inlineStr">
        <is>
          <t>SAT; {"sql_30_p02_accepted":"True","sql_30_p02_present":"True","sql_30_p02_type_ok":"True","sql_30_p02_format_ok":"True","Length(sql_30_p02_text)":"100"}</t>
        </is>
      </c>
      <c r="I469" s="3" t="inlineStr">
        <is>
          <t>evidence/sql_formal/sql-30-p02-smt-valid.smt2</t>
        </is>
      </c>
    </row>
    <row r="470" ht="57" customHeight="1">
      <c r="A470" s="3" t="inlineStr">
        <is>
          <t>SQL-31-P01-SMT-MISSING</t>
        </is>
      </c>
      <c r="B470" s="3" t="inlineStr">
        <is>
          <t>REQ-G03</t>
        </is>
      </c>
      <c r="C470" s="3" t="inlineStr">
        <is>
          <t>Thiếu khóa đầu vào — SQL-31-P01</t>
        </is>
      </c>
      <c r="D470" s="3" t="inlineStr">
        <is>
          <t>generated_cases/sql/_v1/sql_31.php</t>
        </is>
      </c>
      <c r="E470" s="3" t="inlineStr">
        <is>
          <t>1 Đọc guard/biến miền và công thức.
2 Thêm điều kiện present=false.
3 Chạy Z3 và lưu SMT-LIB; nếu SAT đọc model.</t>
        </is>
      </c>
      <c r="F470" s="3" t="inlineStr">
        <is>
          <t>UNSAT trong mô hình; UNSAT không chứng minh primitive/runtime.</t>
        </is>
      </c>
      <c r="G470" s="3" t="inlineStr">
        <is>
          <t>MEDIUM</t>
        </is>
      </c>
      <c r="H470" s="3" t="inlineStr">
        <is>
          <t>UNSAT; Không có model: UNSAT</t>
        </is>
      </c>
      <c r="I470" s="3" t="inlineStr">
        <is>
          <t>evidence/sql_formal/sql-31-p01-smt-missing.smt2</t>
        </is>
      </c>
    </row>
    <row r="471" ht="57" customHeight="1">
      <c r="A471" s="3" t="inlineStr">
        <is>
          <t>SQL-31-P01-SMT-TYPE</t>
        </is>
      </c>
      <c r="B471" s="3" t="inlineStr">
        <is>
          <t>REQ-G03</t>
        </is>
      </c>
      <c r="C471" s="3" t="inlineStr">
        <is>
          <t>Kiểu array/bool không hợp lệ — SQL-31-P01</t>
        </is>
      </c>
      <c r="D471" s="3" t="inlineStr">
        <is>
          <t>generated_cases/sql/_v1/sql_31.php</t>
        </is>
      </c>
      <c r="E471" s="3" t="inlineStr">
        <is>
          <t>1 Đọc guard/biến miền và công thức.
2 Thêm điều kiện type_ok=false.
3 Chạy Z3 và lưu SMT-LIB; nếu SAT đọc model.</t>
        </is>
      </c>
      <c r="F471" s="3" t="inlineStr">
        <is>
          <t>UNSAT trong mô hình; UNSAT không chứng minh primitive/runtime.</t>
        </is>
      </c>
      <c r="G471" s="3" t="inlineStr">
        <is>
          <t>MEDIUM</t>
        </is>
      </c>
      <c r="H471" s="3" t="inlineStr">
        <is>
          <t>UNSAT; Không có model: UNSAT</t>
        </is>
      </c>
      <c r="I471" s="3" t="inlineStr">
        <is>
          <t>evidence/sql_formal/sql-31-p01-smt-type.smt2</t>
        </is>
      </c>
    </row>
    <row r="472" ht="57" customHeight="1">
      <c r="A472" s="3" t="inlineStr">
        <is>
          <t>SQL-31-P01-SMT-FORMAT</t>
        </is>
      </c>
      <c r="B472" s="3" t="inlineStr">
        <is>
          <t>REQ-G03</t>
        </is>
      </c>
      <c r="C472" s="3" t="inlineStr">
        <is>
          <t>Số không parse hoặc UTF-8/NUL lỗi — SQL-31-P01</t>
        </is>
      </c>
      <c r="D472" s="3" t="inlineStr">
        <is>
          <t>generated_cases/sql/_v1/sql_31.php</t>
        </is>
      </c>
      <c r="E472" s="3" t="inlineStr">
        <is>
          <t>1 Đọc guard/biến miền và công thức.
2 Thêm điều kiện format_ok=false.
3 Chạy Z3 và lưu SMT-LIB; nếu SAT đọc model.</t>
        </is>
      </c>
      <c r="F472" s="3" t="inlineStr">
        <is>
          <t>UNSAT trong mô hình; UNSAT không chứng minh primitive/runtime.</t>
        </is>
      </c>
      <c r="G472" s="3" t="inlineStr">
        <is>
          <t>MEDIUM</t>
        </is>
      </c>
      <c r="H472" s="3" t="inlineStr">
        <is>
          <t>UNSAT; Không có model: UNSAT</t>
        </is>
      </c>
      <c r="I472" s="3" t="inlineStr">
        <is>
          <t>evidence/sql_formal/sql-31-p01-smt-format.smt2</t>
        </is>
      </c>
    </row>
    <row r="473" ht="57" customHeight="1">
      <c r="A473" s="3" t="inlineStr">
        <is>
          <t>SQL-31-P01-SMT-MAX</t>
        </is>
      </c>
      <c r="B473" s="3" t="inlineStr">
        <is>
          <t>REQ-G03</t>
        </is>
      </c>
      <c r="C473" s="3" t="inlineStr">
        <is>
          <t>Vượt cận trên một đơn vị — SQL-31-P01</t>
        </is>
      </c>
      <c r="D473" s="3" t="inlineStr">
        <is>
          <t>generated_cases/sql/_v1/sql_31.php</t>
        </is>
      </c>
      <c r="E473" s="3" t="inlineStr">
        <is>
          <t>1 Đọc guard/biến miền và công thức.
2 Thêm điều kiện value/Length=101.
3 Chạy Z3 và lưu SMT-LIB; nếu SAT đọc model.</t>
        </is>
      </c>
      <c r="F473" s="3" t="inlineStr">
        <is>
          <t>UNSAT trong mô hình; UNSAT không chứng minh primitive/runtime.</t>
        </is>
      </c>
      <c r="G473" s="3" t="inlineStr">
        <is>
          <t>MEDIUM</t>
        </is>
      </c>
      <c r="H473" s="3" t="inlineStr">
        <is>
          <t>UNSAT; Không có model: UNSAT</t>
        </is>
      </c>
      <c r="I473" s="3" t="inlineStr">
        <is>
          <t>evidence/sql_formal/sql-31-p01-smt-max.smt2</t>
        </is>
      </c>
    </row>
    <row r="474" ht="57" customHeight="1">
      <c r="A474" s="3" t="inlineStr">
        <is>
          <t>SQL-31-P01-SMT-MIN</t>
        </is>
      </c>
      <c r="B474" s="3" t="inlineStr">
        <is>
          <t>REQ-G03</t>
        </is>
      </c>
      <c r="C474" s="3" t="inlineStr">
        <is>
          <t>Chuỗi rỗng hợp lệ theo schema, không tự gán nonempty — SQL-31-P01</t>
        </is>
      </c>
      <c r="D474" s="3" t="inlineStr">
        <is>
          <t>generated_cases/sql/_v1/sql_31.php</t>
        </is>
      </c>
      <c r="E474" s="3" t="inlineStr">
        <is>
          <t>1 Đọc guard/biến miền và công thức.
2 Thêm điều kiện Length=0; guards=true.
3 Chạy Z3 và lưu SMT-LIB; nếu SAT đọc model.</t>
        </is>
      </c>
      <c r="F474" s="3" t="inlineStr">
        <is>
          <t>SAT trong mô hình; UNSAT không chứng minh primitive/runtime.</t>
        </is>
      </c>
      <c r="G474" s="3" t="inlineStr">
        <is>
          <t>MEDIUM</t>
        </is>
      </c>
      <c r="H474" s="3" t="inlineStr">
        <is>
          <t>SAT; {"sql_31_p01_accepted":"True","sql_31_p01_present":"True","sql_31_p01_type_ok":"True","sql_31_p01_format_ok":"True","Length(sql_31_p01_text)":"0"}</t>
        </is>
      </c>
      <c r="I474" s="3" t="inlineStr">
        <is>
          <t>evidence/sql_formal/sql-31-p01-smt-min.smt2</t>
        </is>
      </c>
    </row>
    <row r="475" ht="57" customHeight="1">
      <c r="A475" s="3" t="inlineStr">
        <is>
          <t>SQL-31-P01-SMT-VALID</t>
        </is>
      </c>
      <c r="B475" s="3" t="inlineStr">
        <is>
          <t>REQ-G03</t>
        </is>
      </c>
      <c r="C475" s="3" t="inlineStr">
        <is>
          <t>Đối chứng đúng cận trên — SQL-31-P01</t>
        </is>
      </c>
      <c r="D475" s="3" t="inlineStr">
        <is>
          <t>generated_cases/sql/_v1/sql_31.php</t>
        </is>
      </c>
      <c r="E475" s="3" t="inlineStr">
        <is>
          <t>1 Đọc guard/biến miền và công thức.
2 Thêm điều kiện value/Length=100; guards=true.
3 Chạy Z3 và lưu SMT-LIB; nếu SAT đọc model.</t>
        </is>
      </c>
      <c r="F475" s="3" t="inlineStr">
        <is>
          <t>SAT trong mô hình; UNSAT không chứng minh primitive/runtime.</t>
        </is>
      </c>
      <c r="G475" s="3" t="inlineStr">
        <is>
          <t>MEDIUM</t>
        </is>
      </c>
      <c r="H475" s="3" t="inlineStr">
        <is>
          <t>SAT; {"sql_31_p01_accepted":"True","sql_31_p01_present":"True","sql_31_p01_type_ok":"True","sql_31_p01_format_ok":"True","Length(sql_31_p01_text)":"100"}</t>
        </is>
      </c>
      <c r="I475" s="3" t="inlineStr">
        <is>
          <t>evidence/sql_formal/sql-31-p01-smt-valid.smt2</t>
        </is>
      </c>
    </row>
    <row r="476" ht="57" customHeight="1">
      <c r="A476" s="3" t="inlineStr">
        <is>
          <t>SQL-31-P02-SMT-MISSING</t>
        </is>
      </c>
      <c r="B476" s="3" t="inlineStr">
        <is>
          <t>REQ-G03</t>
        </is>
      </c>
      <c r="C476" s="3" t="inlineStr">
        <is>
          <t>Thiếu khóa đầu vào — SQL-31-P02</t>
        </is>
      </c>
      <c r="D476" s="3" t="inlineStr">
        <is>
          <t>generated_cases/sql/_v1/sql_31.php</t>
        </is>
      </c>
      <c r="E476" s="3" t="inlineStr">
        <is>
          <t>1 Đọc guard/biến miền và công thức.
2 Thêm điều kiện present=false.
3 Chạy Z3 và lưu SMT-LIB; nếu SAT đọc model.</t>
        </is>
      </c>
      <c r="F476" s="3" t="inlineStr">
        <is>
          <t>UNSAT trong mô hình; UNSAT không chứng minh primitive/runtime.</t>
        </is>
      </c>
      <c r="G476" s="3" t="inlineStr">
        <is>
          <t>MEDIUM</t>
        </is>
      </c>
      <c r="H476" s="3" t="inlineStr">
        <is>
          <t>UNSAT; Không có model: UNSAT</t>
        </is>
      </c>
      <c r="I476" s="3" t="inlineStr">
        <is>
          <t>evidence/sql_formal/sql-31-p02-smt-missing.smt2</t>
        </is>
      </c>
    </row>
    <row r="477" ht="57" customHeight="1">
      <c r="A477" s="3" t="inlineStr">
        <is>
          <t>SQL-31-P02-SMT-TYPE</t>
        </is>
      </c>
      <c r="B477" s="3" t="inlineStr">
        <is>
          <t>REQ-G03</t>
        </is>
      </c>
      <c r="C477" s="3" t="inlineStr">
        <is>
          <t>Kiểu array/bool không hợp lệ — SQL-31-P02</t>
        </is>
      </c>
      <c r="D477" s="3" t="inlineStr">
        <is>
          <t>generated_cases/sql/_v1/sql_31.php</t>
        </is>
      </c>
      <c r="E477" s="3" t="inlineStr">
        <is>
          <t>1 Đọc guard/biến miền và công thức.
2 Thêm điều kiện type_ok=false.
3 Chạy Z3 và lưu SMT-LIB; nếu SAT đọc model.</t>
        </is>
      </c>
      <c r="F477" s="3" t="inlineStr">
        <is>
          <t>UNSAT trong mô hình; UNSAT không chứng minh primitive/runtime.</t>
        </is>
      </c>
      <c r="G477" s="3" t="inlineStr">
        <is>
          <t>MEDIUM</t>
        </is>
      </c>
      <c r="H477" s="3" t="inlineStr">
        <is>
          <t>UNSAT; Không có model: UNSAT</t>
        </is>
      </c>
      <c r="I477" s="3" t="inlineStr">
        <is>
          <t>evidence/sql_formal/sql-31-p02-smt-type.smt2</t>
        </is>
      </c>
    </row>
    <row r="478" ht="57" customHeight="1">
      <c r="A478" s="3" t="inlineStr">
        <is>
          <t>SQL-31-P02-SMT-FORMAT</t>
        </is>
      </c>
      <c r="B478" s="3" t="inlineStr">
        <is>
          <t>REQ-G03</t>
        </is>
      </c>
      <c r="C478" s="3" t="inlineStr">
        <is>
          <t>Số không parse hoặc UTF-8/NUL lỗi — SQL-31-P02</t>
        </is>
      </c>
      <c r="D478" s="3" t="inlineStr">
        <is>
          <t>generated_cases/sql/_v1/sql_31.php</t>
        </is>
      </c>
      <c r="E478" s="3" t="inlineStr">
        <is>
          <t>1 Đọc guard/biến miền và công thức.
2 Thêm điều kiện format_ok=false.
3 Chạy Z3 và lưu SMT-LIB; nếu SAT đọc model.</t>
        </is>
      </c>
      <c r="F478" s="3" t="inlineStr">
        <is>
          <t>UNSAT trong mô hình; UNSAT không chứng minh primitive/runtime.</t>
        </is>
      </c>
      <c r="G478" s="3" t="inlineStr">
        <is>
          <t>MEDIUM</t>
        </is>
      </c>
      <c r="H478" s="3" t="inlineStr">
        <is>
          <t>UNSAT; Không có model: UNSAT</t>
        </is>
      </c>
      <c r="I478" s="3" t="inlineStr">
        <is>
          <t>evidence/sql_formal/sql-31-p02-smt-format.smt2</t>
        </is>
      </c>
    </row>
    <row r="479" ht="57" customHeight="1">
      <c r="A479" s="3" t="inlineStr">
        <is>
          <t>SQL-31-P02-SMT-MAX</t>
        </is>
      </c>
      <c r="B479" s="3" t="inlineStr">
        <is>
          <t>REQ-G03</t>
        </is>
      </c>
      <c r="C479" s="3" t="inlineStr">
        <is>
          <t>Vượt cận trên một đơn vị — SQL-31-P02</t>
        </is>
      </c>
      <c r="D479" s="3" t="inlineStr">
        <is>
          <t>generated_cases/sql/_v1/sql_31.php</t>
        </is>
      </c>
      <c r="E479" s="3" t="inlineStr">
        <is>
          <t>1 Đọc guard/biến miền và công thức.
2 Thêm điều kiện value/Length=101.
3 Chạy Z3 và lưu SMT-LIB; nếu SAT đọc model.</t>
        </is>
      </c>
      <c r="F479" s="3" t="inlineStr">
        <is>
          <t>UNSAT trong mô hình; UNSAT không chứng minh primitive/runtime.</t>
        </is>
      </c>
      <c r="G479" s="3" t="inlineStr">
        <is>
          <t>MEDIUM</t>
        </is>
      </c>
      <c r="H479" s="3" t="inlineStr">
        <is>
          <t>UNSAT; Không có model: UNSAT</t>
        </is>
      </c>
      <c r="I479" s="3" t="inlineStr">
        <is>
          <t>evidence/sql_formal/sql-31-p02-smt-max.smt2</t>
        </is>
      </c>
    </row>
    <row r="480" ht="57" customHeight="1">
      <c r="A480" s="3" t="inlineStr">
        <is>
          <t>SQL-31-P02-SMT-MIN</t>
        </is>
      </c>
      <c r="B480" s="3" t="inlineStr">
        <is>
          <t>REQ-G03</t>
        </is>
      </c>
      <c r="C480" s="3" t="inlineStr">
        <is>
          <t>Chuỗi rỗng hợp lệ theo schema, không tự gán nonempty — SQL-31-P02</t>
        </is>
      </c>
      <c r="D480" s="3" t="inlineStr">
        <is>
          <t>generated_cases/sql/_v1/sql_31.php</t>
        </is>
      </c>
      <c r="E480" s="3" t="inlineStr">
        <is>
          <t>1 Đọc guard/biến miền và công thức.
2 Thêm điều kiện Length=0; guards=true.
3 Chạy Z3 và lưu SMT-LIB; nếu SAT đọc model.</t>
        </is>
      </c>
      <c r="F480" s="3" t="inlineStr">
        <is>
          <t>SAT trong mô hình; UNSAT không chứng minh primitive/runtime.</t>
        </is>
      </c>
      <c r="G480" s="3" t="inlineStr">
        <is>
          <t>MEDIUM</t>
        </is>
      </c>
      <c r="H480" s="3" t="inlineStr">
        <is>
          <t>SAT; {"sql_31_p02_accepted":"True","sql_31_p02_present":"True","sql_31_p02_type_ok":"True","sql_31_p02_format_ok":"True","Length(sql_31_p02_text)":"0"}</t>
        </is>
      </c>
      <c r="I480" s="3" t="inlineStr">
        <is>
          <t>evidence/sql_formal/sql-31-p02-smt-min.smt2</t>
        </is>
      </c>
    </row>
    <row r="481" ht="57" customHeight="1">
      <c r="A481" s="3" t="inlineStr">
        <is>
          <t>SQL-31-P02-SMT-VALID</t>
        </is>
      </c>
      <c r="B481" s="3" t="inlineStr">
        <is>
          <t>REQ-G03</t>
        </is>
      </c>
      <c r="C481" s="3" t="inlineStr">
        <is>
          <t>Đối chứng đúng cận trên — SQL-31-P02</t>
        </is>
      </c>
      <c r="D481" s="3" t="inlineStr">
        <is>
          <t>generated_cases/sql/_v1/sql_31.php</t>
        </is>
      </c>
      <c r="E481" s="3" t="inlineStr">
        <is>
          <t>1 Đọc guard/biến miền và công thức.
2 Thêm điều kiện value/Length=100; guards=true.
3 Chạy Z3 và lưu SMT-LIB; nếu SAT đọc model.</t>
        </is>
      </c>
      <c r="F481" s="3" t="inlineStr">
        <is>
          <t>SAT trong mô hình; UNSAT không chứng minh primitive/runtime.</t>
        </is>
      </c>
      <c r="G481" s="3" t="inlineStr">
        <is>
          <t>MEDIUM</t>
        </is>
      </c>
      <c r="H481" s="3" t="inlineStr">
        <is>
          <t>SAT; {"sql_31_p02_accepted":"True","sql_31_p02_present":"True","sql_31_p02_type_ok":"True","sql_31_p02_format_ok":"True","Length(sql_31_p02_text)":"100"}</t>
        </is>
      </c>
      <c r="I481" s="3" t="inlineStr">
        <is>
          <t>evidence/sql_formal/sql-31-p02-smt-valid.smt2</t>
        </is>
      </c>
    </row>
    <row r="482" ht="57" customHeight="1">
      <c r="A482" s="3" t="inlineStr">
        <is>
          <t>SQL-33-P01-SMT-MISSING</t>
        </is>
      </c>
      <c r="B482" s="3" t="inlineStr">
        <is>
          <t>REQ-G03</t>
        </is>
      </c>
      <c r="C482" s="3" t="inlineStr">
        <is>
          <t>Thiếu khóa đầu vào — SQL-33-P01</t>
        </is>
      </c>
      <c r="D482" s="3" t="inlineStr">
        <is>
          <t>generated_cases/sql/_v1/sql_33.php</t>
        </is>
      </c>
      <c r="E482" s="3" t="inlineStr">
        <is>
          <t>1 Đọc guard/biến miền và công thức.
2 Thêm điều kiện present=false.
3 Chạy Z3 và lưu SMT-LIB; nếu SAT đọc model.</t>
        </is>
      </c>
      <c r="F482" s="3" t="inlineStr">
        <is>
          <t>UNSAT trong mô hình; UNSAT không chứng minh primitive/runtime.</t>
        </is>
      </c>
      <c r="G482" s="3" t="inlineStr">
        <is>
          <t>MEDIUM</t>
        </is>
      </c>
      <c r="H482" s="3" t="inlineStr">
        <is>
          <t>UNSAT; Không có model: UNSAT</t>
        </is>
      </c>
      <c r="I482" s="3" t="inlineStr">
        <is>
          <t>evidence/sql_formal/sql-33-p01-smt-missing.smt2</t>
        </is>
      </c>
    </row>
    <row r="483" ht="57" customHeight="1">
      <c r="A483" s="3" t="inlineStr">
        <is>
          <t>SQL-33-P01-SMT-TYPE</t>
        </is>
      </c>
      <c r="B483" s="3" t="inlineStr">
        <is>
          <t>REQ-G03</t>
        </is>
      </c>
      <c r="C483" s="3" t="inlineStr">
        <is>
          <t>Kiểu array/bool không hợp lệ — SQL-33-P01</t>
        </is>
      </c>
      <c r="D483" s="3" t="inlineStr">
        <is>
          <t>generated_cases/sql/_v1/sql_33.php</t>
        </is>
      </c>
      <c r="E483" s="3" t="inlineStr">
        <is>
          <t>1 Đọc guard/biến miền và công thức.
2 Thêm điều kiện type_ok=false.
3 Chạy Z3 và lưu SMT-LIB; nếu SAT đọc model.</t>
        </is>
      </c>
      <c r="F483" s="3" t="inlineStr">
        <is>
          <t>UNSAT trong mô hình; UNSAT không chứng minh primitive/runtime.</t>
        </is>
      </c>
      <c r="G483" s="3" t="inlineStr">
        <is>
          <t>MEDIUM</t>
        </is>
      </c>
      <c r="H483" s="3" t="inlineStr">
        <is>
          <t>UNSAT; Không có model: UNSAT</t>
        </is>
      </c>
      <c r="I483" s="3" t="inlineStr">
        <is>
          <t>evidence/sql_formal/sql-33-p01-smt-type.smt2</t>
        </is>
      </c>
    </row>
    <row r="484" ht="57" customHeight="1">
      <c r="A484" s="3" t="inlineStr">
        <is>
          <t>SQL-33-P01-SMT-FORMAT</t>
        </is>
      </c>
      <c r="B484" s="3" t="inlineStr">
        <is>
          <t>REQ-G03</t>
        </is>
      </c>
      <c r="C484" s="3" t="inlineStr">
        <is>
          <t>Số không parse hoặc UTF-8/NUL lỗi — SQL-33-P01</t>
        </is>
      </c>
      <c r="D484" s="3" t="inlineStr">
        <is>
          <t>generated_cases/sql/_v1/sql_33.php</t>
        </is>
      </c>
      <c r="E484" s="3" t="inlineStr">
        <is>
          <t>1 Đọc guard/biến miền và công thức.
2 Thêm điều kiện format_ok=false.
3 Chạy Z3 và lưu SMT-LIB; nếu SAT đọc model.</t>
        </is>
      </c>
      <c r="F484" s="3" t="inlineStr">
        <is>
          <t>UNSAT trong mô hình; UNSAT không chứng minh primitive/runtime.</t>
        </is>
      </c>
      <c r="G484" s="3" t="inlineStr">
        <is>
          <t>MEDIUM</t>
        </is>
      </c>
      <c r="H484" s="3" t="inlineStr">
        <is>
          <t>UNSAT; Không có model: UNSAT</t>
        </is>
      </c>
      <c r="I484" s="3" t="inlineStr">
        <is>
          <t>evidence/sql_formal/sql-33-p01-smt-format.smt2</t>
        </is>
      </c>
    </row>
    <row r="485" ht="57" customHeight="1">
      <c r="A485" s="3" t="inlineStr">
        <is>
          <t>SQL-33-P01-SMT-MAX</t>
        </is>
      </c>
      <c r="B485" s="3" t="inlineStr">
        <is>
          <t>REQ-G03</t>
        </is>
      </c>
      <c r="C485" s="3" t="inlineStr">
        <is>
          <t>Vượt cận trên một đơn vị — SQL-33-P01</t>
        </is>
      </c>
      <c r="D485" s="3" t="inlineStr">
        <is>
          <t>generated_cases/sql/_v1/sql_33.php</t>
        </is>
      </c>
      <c r="E485" s="3" t="inlineStr">
        <is>
          <t>1 Đọc guard/biến miền và công thức.
2 Thêm điều kiện value/Length=2147483648.
3 Chạy Z3 và lưu SMT-LIB; nếu SAT đọc model.</t>
        </is>
      </c>
      <c r="F485" s="3" t="inlineStr">
        <is>
          <t>UNSAT trong mô hình; UNSAT không chứng minh primitive/runtime.</t>
        </is>
      </c>
      <c r="G485" s="3" t="inlineStr">
        <is>
          <t>MEDIUM</t>
        </is>
      </c>
      <c r="H485" s="3" t="inlineStr">
        <is>
          <t>UNSAT; Không có model: UNSAT</t>
        </is>
      </c>
      <c r="I485" s="3" t="inlineStr">
        <is>
          <t>evidence/sql_formal/sql-33-p01-smt-max.smt2</t>
        </is>
      </c>
    </row>
    <row r="486" ht="57" customHeight="1">
      <c r="A486" s="3" t="inlineStr">
        <is>
          <t>SQL-33-P01-SMT-MIN</t>
        </is>
      </c>
      <c r="B486" s="3" t="inlineStr">
        <is>
          <t>REQ-G03</t>
        </is>
      </c>
      <c r="C486" s="3" t="inlineStr">
        <is>
          <t>Dưới cận dưới một đơn vị — SQL-33-P01</t>
        </is>
      </c>
      <c r="D486" s="3" t="inlineStr">
        <is>
          <t>generated_cases/sql/_v1/sql_33.php</t>
        </is>
      </c>
      <c r="E486" s="3" t="inlineStr">
        <is>
          <t>1 Đọc guard/biến miền và công thức.
2 Thêm điều kiện value=0.
3 Chạy Z3 và lưu SMT-LIB; nếu SAT đọc model.</t>
        </is>
      </c>
      <c r="F486" s="3" t="inlineStr">
        <is>
          <t>UNSAT trong mô hình; UNSAT không chứng minh primitive/runtime.</t>
        </is>
      </c>
      <c r="G486" s="3" t="inlineStr">
        <is>
          <t>MEDIUM</t>
        </is>
      </c>
      <c r="H486" s="3" t="inlineStr">
        <is>
          <t>UNSAT; Không có model: UNSAT</t>
        </is>
      </c>
      <c r="I486" s="3" t="inlineStr">
        <is>
          <t>evidence/sql_formal/sql-33-p01-smt-min.smt2</t>
        </is>
      </c>
    </row>
    <row r="487" ht="57" customHeight="1">
      <c r="A487" s="3" t="inlineStr">
        <is>
          <t>SQL-33-P01-SMT-VALID</t>
        </is>
      </c>
      <c r="B487" s="3" t="inlineStr">
        <is>
          <t>REQ-G03</t>
        </is>
      </c>
      <c r="C487" s="3" t="inlineStr">
        <is>
          <t>Đối chứng đúng cận trên — SQL-33-P01</t>
        </is>
      </c>
      <c r="D487" s="3" t="inlineStr">
        <is>
          <t>generated_cases/sql/_v1/sql_33.php</t>
        </is>
      </c>
      <c r="E487" s="3" t="inlineStr">
        <is>
          <t>1 Đọc guard/biến miền và công thức.
2 Thêm điều kiện value/Length=2147483647; guards=true.
3 Chạy Z3 và lưu SMT-LIB; nếu SAT đọc model.</t>
        </is>
      </c>
      <c r="F487" s="3" t="inlineStr">
        <is>
          <t>SAT trong mô hình; UNSAT không chứng minh primitive/runtime.</t>
        </is>
      </c>
      <c r="G487" s="3" t="inlineStr">
        <is>
          <t>MEDIUM</t>
        </is>
      </c>
      <c r="H487" s="3" t="inlineStr">
        <is>
          <t>SAT; {"sql_33_p01_accepted":"True","sql_33_p01_present":"True","sql_33_p01_type_ok":"True","sql_33_p01_format_ok":"True","sql_33_p01_value":"2147483647"}</t>
        </is>
      </c>
      <c r="I487" s="3" t="inlineStr">
        <is>
          <t>evidence/sql_formal/sql-33-p01-smt-valid.smt2</t>
        </is>
      </c>
    </row>
    <row r="488" ht="57" customHeight="1">
      <c r="A488" s="3" t="inlineStr">
        <is>
          <t>SQL-35-P01-SMT-MISSING</t>
        </is>
      </c>
      <c r="B488" s="3" t="inlineStr">
        <is>
          <t>REQ-G03</t>
        </is>
      </c>
      <c r="C488" s="3" t="inlineStr">
        <is>
          <t>Thiếu khóa đầu vào — SQL-35-P01</t>
        </is>
      </c>
      <c r="D488" s="3" t="inlineStr">
        <is>
          <t>generated_cases/sql/_v1/sql_35.php</t>
        </is>
      </c>
      <c r="E488" s="3" t="inlineStr">
        <is>
          <t>1 Đọc guard/biến miền và công thức.
2 Thêm điều kiện present=false.
3 Chạy Z3 và lưu SMT-LIB; nếu SAT đọc model.</t>
        </is>
      </c>
      <c r="F488" s="3" t="inlineStr">
        <is>
          <t>UNSAT trong mô hình; UNSAT không chứng minh primitive/runtime.</t>
        </is>
      </c>
      <c r="G488" s="3" t="inlineStr">
        <is>
          <t>MEDIUM</t>
        </is>
      </c>
      <c r="H488" s="3" t="inlineStr">
        <is>
          <t>UNSAT; Không có model: UNSAT</t>
        </is>
      </c>
      <c r="I488" s="3" t="inlineStr">
        <is>
          <t>evidence/sql_formal/sql-35-p01-smt-missing.smt2</t>
        </is>
      </c>
    </row>
    <row r="489" ht="57" customHeight="1">
      <c r="A489" s="3" t="inlineStr">
        <is>
          <t>SQL-35-P01-SMT-TYPE</t>
        </is>
      </c>
      <c r="B489" s="3" t="inlineStr">
        <is>
          <t>REQ-G03</t>
        </is>
      </c>
      <c r="C489" s="3" t="inlineStr">
        <is>
          <t>Kiểu array/bool không hợp lệ — SQL-35-P01</t>
        </is>
      </c>
      <c r="D489" s="3" t="inlineStr">
        <is>
          <t>generated_cases/sql/_v1/sql_35.php</t>
        </is>
      </c>
      <c r="E489" s="3" t="inlineStr">
        <is>
          <t>1 Đọc guard/biến miền và công thức.
2 Thêm điều kiện type_ok=false.
3 Chạy Z3 và lưu SMT-LIB; nếu SAT đọc model.</t>
        </is>
      </c>
      <c r="F489" s="3" t="inlineStr">
        <is>
          <t>UNSAT trong mô hình; UNSAT không chứng minh primitive/runtime.</t>
        </is>
      </c>
      <c r="G489" s="3" t="inlineStr">
        <is>
          <t>MEDIUM</t>
        </is>
      </c>
      <c r="H489" s="3" t="inlineStr">
        <is>
          <t>UNSAT; Không có model: UNSAT</t>
        </is>
      </c>
      <c r="I489" s="3" t="inlineStr">
        <is>
          <t>evidence/sql_formal/sql-35-p01-smt-type.smt2</t>
        </is>
      </c>
    </row>
    <row r="490" ht="57" customHeight="1">
      <c r="A490" s="3" t="inlineStr">
        <is>
          <t>SQL-35-P01-SMT-FORMAT</t>
        </is>
      </c>
      <c r="B490" s="3" t="inlineStr">
        <is>
          <t>REQ-G03</t>
        </is>
      </c>
      <c r="C490" s="3" t="inlineStr">
        <is>
          <t>Số không parse hoặc UTF-8/NUL lỗi — SQL-35-P01</t>
        </is>
      </c>
      <c r="D490" s="3" t="inlineStr">
        <is>
          <t>generated_cases/sql/_v1/sql_35.php</t>
        </is>
      </c>
      <c r="E490" s="3" t="inlineStr">
        <is>
          <t>1 Đọc guard/biến miền và công thức.
2 Thêm điều kiện format_ok=false.
3 Chạy Z3 và lưu SMT-LIB; nếu SAT đọc model.</t>
        </is>
      </c>
      <c r="F490" s="3" t="inlineStr">
        <is>
          <t>UNSAT trong mô hình; UNSAT không chứng minh primitive/runtime.</t>
        </is>
      </c>
      <c r="G490" s="3" t="inlineStr">
        <is>
          <t>MEDIUM</t>
        </is>
      </c>
      <c r="H490" s="3" t="inlineStr">
        <is>
          <t>UNSAT; Không có model: UNSAT</t>
        </is>
      </c>
      <c r="I490" s="3" t="inlineStr">
        <is>
          <t>evidence/sql_formal/sql-35-p01-smt-format.smt2</t>
        </is>
      </c>
    </row>
    <row r="491" ht="57" customHeight="1">
      <c r="A491" s="3" t="inlineStr">
        <is>
          <t>SQL-35-P01-SMT-MAX</t>
        </is>
      </c>
      <c r="B491" s="3" t="inlineStr">
        <is>
          <t>REQ-G03</t>
        </is>
      </c>
      <c r="C491" s="3" t="inlineStr">
        <is>
          <t>Vượt cận trên một đơn vị — SQL-35-P01</t>
        </is>
      </c>
      <c r="D491" s="3" t="inlineStr">
        <is>
          <t>generated_cases/sql/_v1/sql_35.php</t>
        </is>
      </c>
      <c r="E491" s="3" t="inlineStr">
        <is>
          <t>1 Đọc guard/biến miền và công thức.
2 Thêm điều kiện value/Length=101.
3 Chạy Z3 và lưu SMT-LIB; nếu SAT đọc model.</t>
        </is>
      </c>
      <c r="F491" s="3" t="inlineStr">
        <is>
          <t>UNSAT trong mô hình; UNSAT không chứng minh primitive/runtime.</t>
        </is>
      </c>
      <c r="G491" s="3" t="inlineStr">
        <is>
          <t>MEDIUM</t>
        </is>
      </c>
      <c r="H491" s="3" t="inlineStr">
        <is>
          <t>UNSAT; Không có model: UNSAT</t>
        </is>
      </c>
      <c r="I491" s="3" t="inlineStr">
        <is>
          <t>evidence/sql_formal/sql-35-p01-smt-max.smt2</t>
        </is>
      </c>
    </row>
    <row r="492" ht="57" customHeight="1">
      <c r="A492" s="3" t="inlineStr">
        <is>
          <t>SQL-35-P01-SMT-MIN</t>
        </is>
      </c>
      <c r="B492" s="3" t="inlineStr">
        <is>
          <t>REQ-G03</t>
        </is>
      </c>
      <c r="C492" s="3" t="inlineStr">
        <is>
          <t>Chuỗi rỗng hợp lệ theo schema, không tự gán nonempty — SQL-35-P01</t>
        </is>
      </c>
      <c r="D492" s="3" t="inlineStr">
        <is>
          <t>generated_cases/sql/_v1/sql_35.php</t>
        </is>
      </c>
      <c r="E492" s="3" t="inlineStr">
        <is>
          <t>1 Đọc guard/biến miền và công thức.
2 Thêm điều kiện Length=0; guards=true.
3 Chạy Z3 và lưu SMT-LIB; nếu SAT đọc model.</t>
        </is>
      </c>
      <c r="F492" s="3" t="inlineStr">
        <is>
          <t>SAT trong mô hình; UNSAT không chứng minh primitive/runtime.</t>
        </is>
      </c>
      <c r="G492" s="3" t="inlineStr">
        <is>
          <t>MEDIUM</t>
        </is>
      </c>
      <c r="H492" s="3" t="inlineStr">
        <is>
          <t>SAT; {"sql_35_p01_accepted":"True","sql_35_p01_present":"True","sql_35_p01_type_ok":"True","sql_35_p01_format_ok":"True","Length(sql_35_p01_text)":"0"}</t>
        </is>
      </c>
      <c r="I492" s="3" t="inlineStr">
        <is>
          <t>evidence/sql_formal/sql-35-p01-smt-min.smt2</t>
        </is>
      </c>
    </row>
    <row r="493" ht="57" customHeight="1">
      <c r="A493" s="3" t="inlineStr">
        <is>
          <t>SQL-35-P01-SMT-VALID</t>
        </is>
      </c>
      <c r="B493" s="3" t="inlineStr">
        <is>
          <t>REQ-G03</t>
        </is>
      </c>
      <c r="C493" s="3" t="inlineStr">
        <is>
          <t>Đối chứng đúng cận trên — SQL-35-P01</t>
        </is>
      </c>
      <c r="D493" s="3" t="inlineStr">
        <is>
          <t>generated_cases/sql/_v1/sql_35.php</t>
        </is>
      </c>
      <c r="E493" s="3" t="inlineStr">
        <is>
          <t>1 Đọc guard/biến miền và công thức.
2 Thêm điều kiện value/Length=100; guards=true.
3 Chạy Z3 và lưu SMT-LIB; nếu SAT đọc model.</t>
        </is>
      </c>
      <c r="F493" s="3" t="inlineStr">
        <is>
          <t>SAT trong mô hình; UNSAT không chứng minh primitive/runtime.</t>
        </is>
      </c>
      <c r="G493" s="3" t="inlineStr">
        <is>
          <t>MEDIUM</t>
        </is>
      </c>
      <c r="H493" s="3" t="inlineStr">
        <is>
          <t>SAT; {"sql_35_p01_accepted":"True","sql_35_p01_present":"True","sql_35_p01_type_ok":"True","sql_35_p01_format_ok":"True","Length(sql_35_p01_text)":"100"}</t>
        </is>
      </c>
      <c r="I493" s="3" t="inlineStr">
        <is>
          <t>evidence/sql_formal/sql-35-p01-smt-valid.smt2</t>
        </is>
      </c>
    </row>
    <row r="494" ht="57" customHeight="1">
      <c r="A494" s="3" t="inlineStr">
        <is>
          <t>SQL-35-P02-SMT-MISSING</t>
        </is>
      </c>
      <c r="B494" s="3" t="inlineStr">
        <is>
          <t>REQ-G03</t>
        </is>
      </c>
      <c r="C494" s="3" t="inlineStr">
        <is>
          <t>Thiếu khóa đầu vào — SQL-35-P02</t>
        </is>
      </c>
      <c r="D494" s="3" t="inlineStr">
        <is>
          <t>generated_cases/sql/_v1/sql_35.php</t>
        </is>
      </c>
      <c r="E494" s="3" t="inlineStr">
        <is>
          <t>1 Đọc guard/biến miền và công thức.
2 Thêm điều kiện present=false.
3 Chạy Z3 và lưu SMT-LIB; nếu SAT đọc model.</t>
        </is>
      </c>
      <c r="F494" s="3" t="inlineStr">
        <is>
          <t>UNSAT trong mô hình; UNSAT không chứng minh primitive/runtime.</t>
        </is>
      </c>
      <c r="G494" s="3" t="inlineStr">
        <is>
          <t>MEDIUM</t>
        </is>
      </c>
      <c r="H494" s="3" t="inlineStr">
        <is>
          <t>UNSAT; Không có model: UNSAT</t>
        </is>
      </c>
      <c r="I494" s="3" t="inlineStr">
        <is>
          <t>evidence/sql_formal/sql-35-p02-smt-missing.smt2</t>
        </is>
      </c>
    </row>
    <row r="495" ht="57" customHeight="1">
      <c r="A495" s="3" t="inlineStr">
        <is>
          <t>SQL-35-P02-SMT-TYPE</t>
        </is>
      </c>
      <c r="B495" s="3" t="inlineStr">
        <is>
          <t>REQ-G03</t>
        </is>
      </c>
      <c r="C495" s="3" t="inlineStr">
        <is>
          <t>Kiểu array/bool không hợp lệ — SQL-35-P02</t>
        </is>
      </c>
      <c r="D495" s="3" t="inlineStr">
        <is>
          <t>generated_cases/sql/_v1/sql_35.php</t>
        </is>
      </c>
      <c r="E495" s="3" t="inlineStr">
        <is>
          <t>1 Đọc guard/biến miền và công thức.
2 Thêm điều kiện type_ok=false.
3 Chạy Z3 và lưu SMT-LIB; nếu SAT đọc model.</t>
        </is>
      </c>
      <c r="F495" s="3" t="inlineStr">
        <is>
          <t>UNSAT trong mô hình; UNSAT không chứng minh primitive/runtime.</t>
        </is>
      </c>
      <c r="G495" s="3" t="inlineStr">
        <is>
          <t>MEDIUM</t>
        </is>
      </c>
      <c r="H495" s="3" t="inlineStr">
        <is>
          <t>UNSAT; Không có model: UNSAT</t>
        </is>
      </c>
      <c r="I495" s="3" t="inlineStr">
        <is>
          <t>evidence/sql_formal/sql-35-p02-smt-type.smt2</t>
        </is>
      </c>
    </row>
    <row r="496" ht="57" customHeight="1">
      <c r="A496" s="3" t="inlineStr">
        <is>
          <t>SQL-35-P02-SMT-FORMAT</t>
        </is>
      </c>
      <c r="B496" s="3" t="inlineStr">
        <is>
          <t>REQ-G03</t>
        </is>
      </c>
      <c r="C496" s="3" t="inlineStr">
        <is>
          <t>Số không parse hoặc UTF-8/NUL lỗi — SQL-35-P02</t>
        </is>
      </c>
      <c r="D496" s="3" t="inlineStr">
        <is>
          <t>generated_cases/sql/_v1/sql_35.php</t>
        </is>
      </c>
      <c r="E496" s="3" t="inlineStr">
        <is>
          <t>1 Đọc guard/biến miền và công thức.
2 Thêm điều kiện format_ok=false.
3 Chạy Z3 và lưu SMT-LIB; nếu SAT đọc model.</t>
        </is>
      </c>
      <c r="F496" s="3" t="inlineStr">
        <is>
          <t>UNSAT trong mô hình; UNSAT không chứng minh primitive/runtime.</t>
        </is>
      </c>
      <c r="G496" s="3" t="inlineStr">
        <is>
          <t>MEDIUM</t>
        </is>
      </c>
      <c r="H496" s="3" t="inlineStr">
        <is>
          <t>UNSAT; Không có model: UNSAT</t>
        </is>
      </c>
      <c r="I496" s="3" t="inlineStr">
        <is>
          <t>evidence/sql_formal/sql-35-p02-smt-format.smt2</t>
        </is>
      </c>
    </row>
    <row r="497" ht="57" customHeight="1">
      <c r="A497" s="3" t="inlineStr">
        <is>
          <t>SQL-35-P02-SMT-MAX</t>
        </is>
      </c>
      <c r="B497" s="3" t="inlineStr">
        <is>
          <t>REQ-G03</t>
        </is>
      </c>
      <c r="C497" s="3" t="inlineStr">
        <is>
          <t>Vượt cận trên một đơn vị — SQL-35-P02</t>
        </is>
      </c>
      <c r="D497" s="3" t="inlineStr">
        <is>
          <t>generated_cases/sql/_v1/sql_35.php</t>
        </is>
      </c>
      <c r="E497" s="3" t="inlineStr">
        <is>
          <t>1 Đọc guard/biến miền và công thức.
2 Thêm điều kiện value/Length=101.
3 Chạy Z3 và lưu SMT-LIB; nếu SAT đọc model.</t>
        </is>
      </c>
      <c r="F497" s="3" t="inlineStr">
        <is>
          <t>UNSAT trong mô hình; UNSAT không chứng minh primitive/runtime.</t>
        </is>
      </c>
      <c r="G497" s="3" t="inlineStr">
        <is>
          <t>MEDIUM</t>
        </is>
      </c>
      <c r="H497" s="3" t="inlineStr">
        <is>
          <t>UNSAT; Không có model: UNSAT</t>
        </is>
      </c>
      <c r="I497" s="3" t="inlineStr">
        <is>
          <t>evidence/sql_formal/sql-35-p02-smt-max.smt2</t>
        </is>
      </c>
    </row>
    <row r="498" ht="57" customHeight="1">
      <c r="A498" s="3" t="inlineStr">
        <is>
          <t>SQL-35-P02-SMT-MIN</t>
        </is>
      </c>
      <c r="B498" s="3" t="inlineStr">
        <is>
          <t>REQ-G03</t>
        </is>
      </c>
      <c r="C498" s="3" t="inlineStr">
        <is>
          <t>Chuỗi rỗng hợp lệ theo schema, không tự gán nonempty — SQL-35-P02</t>
        </is>
      </c>
      <c r="D498" s="3" t="inlineStr">
        <is>
          <t>generated_cases/sql/_v1/sql_35.php</t>
        </is>
      </c>
      <c r="E498" s="3" t="inlineStr">
        <is>
          <t>1 Đọc guard/biến miền và công thức.
2 Thêm điều kiện Length=0; guards=true.
3 Chạy Z3 và lưu SMT-LIB; nếu SAT đọc model.</t>
        </is>
      </c>
      <c r="F498" s="3" t="inlineStr">
        <is>
          <t>SAT trong mô hình; UNSAT không chứng minh primitive/runtime.</t>
        </is>
      </c>
      <c r="G498" s="3" t="inlineStr">
        <is>
          <t>MEDIUM</t>
        </is>
      </c>
      <c r="H498" s="3" t="inlineStr">
        <is>
          <t>SAT; {"sql_35_p02_accepted":"True","sql_35_p02_present":"True","sql_35_p02_type_ok":"True","sql_35_p02_format_ok":"True","Length(sql_35_p02_text)":"0"}</t>
        </is>
      </c>
      <c r="I498" s="3" t="inlineStr">
        <is>
          <t>evidence/sql_formal/sql-35-p02-smt-min.smt2</t>
        </is>
      </c>
    </row>
    <row r="499" ht="57" customHeight="1">
      <c r="A499" s="3" t="inlineStr">
        <is>
          <t>SQL-35-P02-SMT-VALID</t>
        </is>
      </c>
      <c r="B499" s="3" t="inlineStr">
        <is>
          <t>REQ-G03</t>
        </is>
      </c>
      <c r="C499" s="3" t="inlineStr">
        <is>
          <t>Đối chứng đúng cận trên — SQL-35-P02</t>
        </is>
      </c>
      <c r="D499" s="3" t="inlineStr">
        <is>
          <t>generated_cases/sql/_v1/sql_35.php</t>
        </is>
      </c>
      <c r="E499" s="3" t="inlineStr">
        <is>
          <t>1 Đọc guard/biến miền và công thức.
2 Thêm điều kiện value/Length=100; guards=true.
3 Chạy Z3 và lưu SMT-LIB; nếu SAT đọc model.</t>
        </is>
      </c>
      <c r="F499" s="3" t="inlineStr">
        <is>
          <t>SAT trong mô hình; UNSAT không chứng minh primitive/runtime.</t>
        </is>
      </c>
      <c r="G499" s="3" t="inlineStr">
        <is>
          <t>MEDIUM</t>
        </is>
      </c>
      <c r="H499" s="3" t="inlineStr">
        <is>
          <t>SAT; {"sql_35_p02_accepted":"True","sql_35_p02_present":"True","sql_35_p02_type_ok":"True","sql_35_p02_format_ok":"True","Length(sql_35_p02_text)":"100"}</t>
        </is>
      </c>
      <c r="I499" s="3" t="inlineStr">
        <is>
          <t>evidence/sql_formal/sql-35-p02-smt-valid.smt2</t>
        </is>
      </c>
    </row>
    <row r="500" ht="57" customHeight="1">
      <c r="A500" s="3" t="inlineStr">
        <is>
          <t>SQL-35-P03-SMT-MISSING</t>
        </is>
      </c>
      <c r="B500" s="3" t="inlineStr">
        <is>
          <t>REQ-G03</t>
        </is>
      </c>
      <c r="C500" s="3" t="inlineStr">
        <is>
          <t>Thiếu khóa đầu vào — SQL-35-P03</t>
        </is>
      </c>
      <c r="D500" s="3" t="inlineStr">
        <is>
          <t>generated_cases/sql/_v1/sql_35.php</t>
        </is>
      </c>
      <c r="E500" s="3" t="inlineStr">
        <is>
          <t>1 Đọc guard/biến miền và công thức.
2 Thêm điều kiện present=false.
3 Chạy Z3 và lưu SMT-LIB; nếu SAT đọc model.</t>
        </is>
      </c>
      <c r="F500" s="3" t="inlineStr">
        <is>
          <t>UNSAT trong mô hình; UNSAT không chứng minh primitive/runtime.</t>
        </is>
      </c>
      <c r="G500" s="3" t="inlineStr">
        <is>
          <t>MEDIUM</t>
        </is>
      </c>
      <c r="H500" s="3" t="inlineStr">
        <is>
          <t>UNSAT; Không có model: UNSAT</t>
        </is>
      </c>
      <c r="I500" s="3" t="inlineStr">
        <is>
          <t>evidence/sql_formal/sql-35-p03-smt-missing.smt2</t>
        </is>
      </c>
    </row>
    <row r="501" ht="57" customHeight="1">
      <c r="A501" s="3" t="inlineStr">
        <is>
          <t>SQL-35-P03-SMT-TYPE</t>
        </is>
      </c>
      <c r="B501" s="3" t="inlineStr">
        <is>
          <t>REQ-G03</t>
        </is>
      </c>
      <c r="C501" s="3" t="inlineStr">
        <is>
          <t>Kiểu array/bool không hợp lệ — SQL-35-P03</t>
        </is>
      </c>
      <c r="D501" s="3" t="inlineStr">
        <is>
          <t>generated_cases/sql/_v1/sql_35.php</t>
        </is>
      </c>
      <c r="E501" s="3" t="inlineStr">
        <is>
          <t>1 Đọc guard/biến miền và công thức.
2 Thêm điều kiện type_ok=false.
3 Chạy Z3 và lưu SMT-LIB; nếu SAT đọc model.</t>
        </is>
      </c>
      <c r="F501" s="3" t="inlineStr">
        <is>
          <t>UNSAT trong mô hình; UNSAT không chứng minh primitive/runtime.</t>
        </is>
      </c>
      <c r="G501" s="3" t="inlineStr">
        <is>
          <t>MEDIUM</t>
        </is>
      </c>
      <c r="H501" s="3" t="inlineStr">
        <is>
          <t>UNSAT; Không có model: UNSAT</t>
        </is>
      </c>
      <c r="I501" s="3" t="inlineStr">
        <is>
          <t>evidence/sql_formal/sql-35-p03-smt-type.smt2</t>
        </is>
      </c>
    </row>
    <row r="502" ht="57" customHeight="1">
      <c r="A502" s="3" t="inlineStr">
        <is>
          <t>SQL-35-P03-SMT-FORMAT</t>
        </is>
      </c>
      <c r="B502" s="3" t="inlineStr">
        <is>
          <t>REQ-G03</t>
        </is>
      </c>
      <c r="C502" s="3" t="inlineStr">
        <is>
          <t>Số không parse hoặc UTF-8/NUL lỗi — SQL-35-P03</t>
        </is>
      </c>
      <c r="D502" s="3" t="inlineStr">
        <is>
          <t>generated_cases/sql/_v1/sql_35.php</t>
        </is>
      </c>
      <c r="E502" s="3" t="inlineStr">
        <is>
          <t>1 Đọc guard/biến miền và công thức.
2 Thêm điều kiện format_ok=false.
3 Chạy Z3 và lưu SMT-LIB; nếu SAT đọc model.</t>
        </is>
      </c>
      <c r="F502" s="3" t="inlineStr">
        <is>
          <t>UNSAT trong mô hình; UNSAT không chứng minh primitive/runtime.</t>
        </is>
      </c>
      <c r="G502" s="3" t="inlineStr">
        <is>
          <t>MEDIUM</t>
        </is>
      </c>
      <c r="H502" s="3" t="inlineStr">
        <is>
          <t>UNSAT; Không có model: UNSAT</t>
        </is>
      </c>
      <c r="I502" s="3" t="inlineStr">
        <is>
          <t>evidence/sql_formal/sql-35-p03-smt-format.smt2</t>
        </is>
      </c>
    </row>
    <row r="503" ht="57" customHeight="1">
      <c r="A503" s="3" t="inlineStr">
        <is>
          <t>SQL-35-P03-SMT-MAX</t>
        </is>
      </c>
      <c r="B503" s="3" t="inlineStr">
        <is>
          <t>REQ-G03</t>
        </is>
      </c>
      <c r="C503" s="3" t="inlineStr">
        <is>
          <t>Vượt cận trên một đơn vị — SQL-35-P03</t>
        </is>
      </c>
      <c r="D503" s="3" t="inlineStr">
        <is>
          <t>generated_cases/sql/_v1/sql_35.php</t>
        </is>
      </c>
      <c r="E503" s="3" t="inlineStr">
        <is>
          <t>1 Đọc guard/biến miền và công thức.
2 Thêm điều kiện value/Length=11.
3 Chạy Z3 và lưu SMT-LIB; nếu SAT đọc model.</t>
        </is>
      </c>
      <c r="F503" s="3" t="inlineStr">
        <is>
          <t>UNSAT trong mô hình; UNSAT không chứng minh primitive/runtime.</t>
        </is>
      </c>
      <c r="G503" s="3" t="inlineStr">
        <is>
          <t>MEDIUM</t>
        </is>
      </c>
      <c r="H503" s="3" t="inlineStr">
        <is>
          <t>UNSAT; Không có model: UNSAT</t>
        </is>
      </c>
      <c r="I503" s="3" t="inlineStr">
        <is>
          <t>evidence/sql_formal/sql-35-p03-smt-max.smt2</t>
        </is>
      </c>
    </row>
    <row r="504" ht="57" customHeight="1">
      <c r="A504" s="3" t="inlineStr">
        <is>
          <t>SQL-35-P03-SMT-MIN</t>
        </is>
      </c>
      <c r="B504" s="3" t="inlineStr">
        <is>
          <t>REQ-G03</t>
        </is>
      </c>
      <c r="C504" s="3" t="inlineStr">
        <is>
          <t>Chuỗi rỗng hợp lệ theo schema, không tự gán nonempty — SQL-35-P03</t>
        </is>
      </c>
      <c r="D504" s="3" t="inlineStr">
        <is>
          <t>generated_cases/sql/_v1/sql_35.php</t>
        </is>
      </c>
      <c r="E504" s="3" t="inlineStr">
        <is>
          <t>1 Đọc guard/biến miền và công thức.
2 Thêm điều kiện Length=0; guards=true.
3 Chạy Z3 và lưu SMT-LIB; nếu SAT đọc model.</t>
        </is>
      </c>
      <c r="F504" s="3" t="inlineStr">
        <is>
          <t>SAT trong mô hình; UNSAT không chứng minh primitive/runtime.</t>
        </is>
      </c>
      <c r="G504" s="3" t="inlineStr">
        <is>
          <t>MEDIUM</t>
        </is>
      </c>
      <c r="H504" s="3" t="inlineStr">
        <is>
          <t>SAT; {"sql_35_p03_accepted":"True","sql_35_p03_present":"True","sql_35_p03_type_ok":"True","sql_35_p03_format_ok":"True","Length(sql_35_p03_text)":"0"}</t>
        </is>
      </c>
      <c r="I504" s="3" t="inlineStr">
        <is>
          <t>evidence/sql_formal/sql-35-p03-smt-min.smt2</t>
        </is>
      </c>
    </row>
    <row r="505" ht="57" customHeight="1">
      <c r="A505" s="3" t="inlineStr">
        <is>
          <t>SQL-35-P03-SMT-VALID</t>
        </is>
      </c>
      <c r="B505" s="3" t="inlineStr">
        <is>
          <t>REQ-G03</t>
        </is>
      </c>
      <c r="C505" s="3" t="inlineStr">
        <is>
          <t>Đối chứng đúng cận trên — SQL-35-P03</t>
        </is>
      </c>
      <c r="D505" s="3" t="inlineStr">
        <is>
          <t>generated_cases/sql/_v1/sql_35.php</t>
        </is>
      </c>
      <c r="E505" s="3" t="inlineStr">
        <is>
          <t>1 Đọc guard/biến miền và công thức.
2 Thêm điều kiện value/Length=10; guards=true.
3 Chạy Z3 và lưu SMT-LIB; nếu SAT đọc model.</t>
        </is>
      </c>
      <c r="F505" s="3" t="inlineStr">
        <is>
          <t>SAT trong mô hình; UNSAT không chứng minh primitive/runtime.</t>
        </is>
      </c>
      <c r="G505" s="3" t="inlineStr">
        <is>
          <t>MEDIUM</t>
        </is>
      </c>
      <c r="H505" s="3" t="inlineStr">
        <is>
          <t>SAT; {"sql_35_p03_accepted":"True","sql_35_p03_present":"True","sql_35_p03_type_ok":"True","sql_35_p03_format_ok":"True","Length(sql_35_p03_text)":"10"}</t>
        </is>
      </c>
      <c r="I505" s="3" t="inlineStr">
        <is>
          <t>evidence/sql_formal/sql-35-p03-smt-valid.smt2</t>
        </is>
      </c>
    </row>
    <row r="506" ht="57" customHeight="1">
      <c r="A506" s="3" t="inlineStr">
        <is>
          <t>SQL-35-P04-SMT-MISSING</t>
        </is>
      </c>
      <c r="B506" s="3" t="inlineStr">
        <is>
          <t>REQ-G03</t>
        </is>
      </c>
      <c r="C506" s="3" t="inlineStr">
        <is>
          <t>Thiếu khóa đầu vào — SQL-35-P04</t>
        </is>
      </c>
      <c r="D506" s="3" t="inlineStr">
        <is>
          <t>generated_cases/sql/_v1/sql_35.php</t>
        </is>
      </c>
      <c r="E506" s="3" t="inlineStr">
        <is>
          <t>1 Đọc guard/biến miền và công thức.
2 Thêm điều kiện present=false.
3 Chạy Z3 và lưu SMT-LIB; nếu SAT đọc model.</t>
        </is>
      </c>
      <c r="F506" s="3" t="inlineStr">
        <is>
          <t>UNSAT trong mô hình; UNSAT không chứng minh primitive/runtime.</t>
        </is>
      </c>
      <c r="G506" s="3" t="inlineStr">
        <is>
          <t>MEDIUM</t>
        </is>
      </c>
      <c r="H506" s="3" t="inlineStr">
        <is>
          <t>UNSAT; Không có model: UNSAT</t>
        </is>
      </c>
      <c r="I506" s="3" t="inlineStr">
        <is>
          <t>evidence/sql_formal/sql-35-p04-smt-missing.smt2</t>
        </is>
      </c>
    </row>
    <row r="507" ht="57" customHeight="1">
      <c r="A507" s="3" t="inlineStr">
        <is>
          <t>SQL-35-P04-SMT-TYPE</t>
        </is>
      </c>
      <c r="B507" s="3" t="inlineStr">
        <is>
          <t>REQ-G03</t>
        </is>
      </c>
      <c r="C507" s="3" t="inlineStr">
        <is>
          <t>Kiểu array/bool không hợp lệ — SQL-35-P04</t>
        </is>
      </c>
      <c r="D507" s="3" t="inlineStr">
        <is>
          <t>generated_cases/sql/_v1/sql_35.php</t>
        </is>
      </c>
      <c r="E507" s="3" t="inlineStr">
        <is>
          <t>1 Đọc guard/biến miền và công thức.
2 Thêm điều kiện type_ok=false.
3 Chạy Z3 và lưu SMT-LIB; nếu SAT đọc model.</t>
        </is>
      </c>
      <c r="F507" s="3" t="inlineStr">
        <is>
          <t>UNSAT trong mô hình; UNSAT không chứng minh primitive/runtime.</t>
        </is>
      </c>
      <c r="G507" s="3" t="inlineStr">
        <is>
          <t>MEDIUM</t>
        </is>
      </c>
      <c r="H507" s="3" t="inlineStr">
        <is>
          <t>UNSAT; Không có model: UNSAT</t>
        </is>
      </c>
      <c r="I507" s="3" t="inlineStr">
        <is>
          <t>evidence/sql_formal/sql-35-p04-smt-type.smt2</t>
        </is>
      </c>
    </row>
    <row r="508" ht="57" customHeight="1">
      <c r="A508" s="3" t="inlineStr">
        <is>
          <t>SQL-35-P04-SMT-FORMAT</t>
        </is>
      </c>
      <c r="B508" s="3" t="inlineStr">
        <is>
          <t>REQ-G03</t>
        </is>
      </c>
      <c r="C508" s="3" t="inlineStr">
        <is>
          <t>Số không parse hoặc UTF-8/NUL lỗi — SQL-35-P04</t>
        </is>
      </c>
      <c r="D508" s="3" t="inlineStr">
        <is>
          <t>generated_cases/sql/_v1/sql_35.php</t>
        </is>
      </c>
      <c r="E508" s="3" t="inlineStr">
        <is>
          <t>1 Đọc guard/biến miền và công thức.
2 Thêm điều kiện format_ok=false.
3 Chạy Z3 và lưu SMT-LIB; nếu SAT đọc model.</t>
        </is>
      </c>
      <c r="F508" s="3" t="inlineStr">
        <is>
          <t>UNSAT trong mô hình; UNSAT không chứng minh primitive/runtime.</t>
        </is>
      </c>
      <c r="G508" s="3" t="inlineStr">
        <is>
          <t>MEDIUM</t>
        </is>
      </c>
      <c r="H508" s="3" t="inlineStr">
        <is>
          <t>UNSAT; Không có model: UNSAT</t>
        </is>
      </c>
      <c r="I508" s="3" t="inlineStr">
        <is>
          <t>evidence/sql_formal/sql-35-p04-smt-format.smt2</t>
        </is>
      </c>
    </row>
    <row r="509" ht="57" customHeight="1">
      <c r="A509" s="3" t="inlineStr">
        <is>
          <t>SQL-35-P04-SMT-MAX</t>
        </is>
      </c>
      <c r="B509" s="3" t="inlineStr">
        <is>
          <t>REQ-G03</t>
        </is>
      </c>
      <c r="C509" s="3" t="inlineStr">
        <is>
          <t>Vượt cận trên một đơn vị — SQL-35-P04</t>
        </is>
      </c>
      <c r="D509" s="3" t="inlineStr">
        <is>
          <t>generated_cases/sql/_v1/sql_35.php</t>
        </is>
      </c>
      <c r="E509" s="3" t="inlineStr">
        <is>
          <t>1 Đọc guard/biến miền và công thức.
2 Thêm điều kiện value/Length=101.
3 Chạy Z3 và lưu SMT-LIB; nếu SAT đọc model.</t>
        </is>
      </c>
      <c r="F509" s="3" t="inlineStr">
        <is>
          <t>UNSAT trong mô hình; UNSAT không chứng minh primitive/runtime.</t>
        </is>
      </c>
      <c r="G509" s="3" t="inlineStr">
        <is>
          <t>MEDIUM</t>
        </is>
      </c>
      <c r="H509" s="3" t="inlineStr">
        <is>
          <t>UNSAT; Không có model: UNSAT</t>
        </is>
      </c>
      <c r="I509" s="3" t="inlineStr">
        <is>
          <t>evidence/sql_formal/sql-35-p04-smt-max.smt2</t>
        </is>
      </c>
    </row>
    <row r="510" ht="57" customHeight="1">
      <c r="A510" s="3" t="inlineStr">
        <is>
          <t>SQL-35-P04-SMT-MIN</t>
        </is>
      </c>
      <c r="B510" s="3" t="inlineStr">
        <is>
          <t>REQ-G03</t>
        </is>
      </c>
      <c r="C510" s="3" t="inlineStr">
        <is>
          <t>Chuỗi rỗng hợp lệ theo schema, không tự gán nonempty — SQL-35-P04</t>
        </is>
      </c>
      <c r="D510" s="3" t="inlineStr">
        <is>
          <t>generated_cases/sql/_v1/sql_35.php</t>
        </is>
      </c>
      <c r="E510" s="3" t="inlineStr">
        <is>
          <t>1 Đọc guard/biến miền và công thức.
2 Thêm điều kiện Length=0; guards=true.
3 Chạy Z3 và lưu SMT-LIB; nếu SAT đọc model.</t>
        </is>
      </c>
      <c r="F510" s="3" t="inlineStr">
        <is>
          <t>SAT trong mô hình; UNSAT không chứng minh primitive/runtime.</t>
        </is>
      </c>
      <c r="G510" s="3" t="inlineStr">
        <is>
          <t>MEDIUM</t>
        </is>
      </c>
      <c r="H510" s="3" t="inlineStr">
        <is>
          <t>SAT; {"sql_35_p04_accepted":"True","sql_35_p04_present":"True","sql_35_p04_type_ok":"True","sql_35_p04_format_ok":"True","Length(sql_35_p04_text)":"0"}</t>
        </is>
      </c>
      <c r="I510" s="3" t="inlineStr">
        <is>
          <t>evidence/sql_formal/sql-35-p04-smt-min.smt2</t>
        </is>
      </c>
    </row>
    <row r="511" ht="57" customHeight="1">
      <c r="A511" s="3" t="inlineStr">
        <is>
          <t>SQL-35-P04-SMT-VALID</t>
        </is>
      </c>
      <c r="B511" s="3" t="inlineStr">
        <is>
          <t>REQ-G03</t>
        </is>
      </c>
      <c r="C511" s="3" t="inlineStr">
        <is>
          <t>Đối chứng đúng cận trên — SQL-35-P04</t>
        </is>
      </c>
      <c r="D511" s="3" t="inlineStr">
        <is>
          <t>generated_cases/sql/_v1/sql_35.php</t>
        </is>
      </c>
      <c r="E511" s="3" t="inlineStr">
        <is>
          <t>1 Đọc guard/biến miền và công thức.
2 Thêm điều kiện value/Length=100; guards=true.
3 Chạy Z3 và lưu SMT-LIB; nếu SAT đọc model.</t>
        </is>
      </c>
      <c r="F511" s="3" t="inlineStr">
        <is>
          <t>SAT trong mô hình; UNSAT không chứng minh primitive/runtime.</t>
        </is>
      </c>
      <c r="G511" s="3" t="inlineStr">
        <is>
          <t>MEDIUM</t>
        </is>
      </c>
      <c r="H511" s="3" t="inlineStr">
        <is>
          <t>SAT; {"sql_35_p04_accepted":"True","sql_35_p04_present":"True","sql_35_p04_type_ok":"True","sql_35_p04_format_ok":"True","Length(sql_35_p04_text)":"100"}</t>
        </is>
      </c>
      <c r="I511" s="3" t="inlineStr">
        <is>
          <t>evidence/sql_formal/sql-35-p04-smt-valid.smt2</t>
        </is>
      </c>
    </row>
    <row r="512" ht="57" customHeight="1">
      <c r="A512" s="3" t="inlineStr">
        <is>
          <t>SQL-35-P05-SMT-MISSING</t>
        </is>
      </c>
      <c r="B512" s="3" t="inlineStr">
        <is>
          <t>REQ-G03</t>
        </is>
      </c>
      <c r="C512" s="3" t="inlineStr">
        <is>
          <t>Thiếu khóa đầu vào — SQL-35-P05</t>
        </is>
      </c>
      <c r="D512" s="3" t="inlineStr">
        <is>
          <t>generated_cases/sql/_v1/sql_35.php</t>
        </is>
      </c>
      <c r="E512" s="3" t="inlineStr">
        <is>
          <t>1 Đọc guard/biến miền và công thức.
2 Thêm điều kiện present=false.
3 Chạy Z3 và lưu SMT-LIB; nếu SAT đọc model.</t>
        </is>
      </c>
      <c r="F512" s="3" t="inlineStr">
        <is>
          <t>UNSAT trong mô hình; UNSAT không chứng minh primitive/runtime.</t>
        </is>
      </c>
      <c r="G512" s="3" t="inlineStr">
        <is>
          <t>MEDIUM</t>
        </is>
      </c>
      <c r="H512" s="3" t="inlineStr">
        <is>
          <t>UNSAT; Không có model: UNSAT</t>
        </is>
      </c>
      <c r="I512" s="3" t="inlineStr">
        <is>
          <t>evidence/sql_formal/sql-35-p05-smt-missing.smt2</t>
        </is>
      </c>
    </row>
    <row r="513" ht="57" customHeight="1">
      <c r="A513" s="3" t="inlineStr">
        <is>
          <t>SQL-35-P05-SMT-TYPE</t>
        </is>
      </c>
      <c r="B513" s="3" t="inlineStr">
        <is>
          <t>REQ-G03</t>
        </is>
      </c>
      <c r="C513" s="3" t="inlineStr">
        <is>
          <t>Kiểu array/bool không hợp lệ — SQL-35-P05</t>
        </is>
      </c>
      <c r="D513" s="3" t="inlineStr">
        <is>
          <t>generated_cases/sql/_v1/sql_35.php</t>
        </is>
      </c>
      <c r="E513" s="3" t="inlineStr">
        <is>
          <t>1 Đọc guard/biến miền và công thức.
2 Thêm điều kiện type_ok=false.
3 Chạy Z3 và lưu SMT-LIB; nếu SAT đọc model.</t>
        </is>
      </c>
      <c r="F513" s="3" t="inlineStr">
        <is>
          <t>UNSAT trong mô hình; UNSAT không chứng minh primitive/runtime.</t>
        </is>
      </c>
      <c r="G513" s="3" t="inlineStr">
        <is>
          <t>MEDIUM</t>
        </is>
      </c>
      <c r="H513" s="3" t="inlineStr">
        <is>
          <t>UNSAT; Không có model: UNSAT</t>
        </is>
      </c>
      <c r="I513" s="3" t="inlineStr">
        <is>
          <t>evidence/sql_formal/sql-35-p05-smt-type.smt2</t>
        </is>
      </c>
    </row>
    <row r="514" ht="57" customHeight="1">
      <c r="A514" s="3" t="inlineStr">
        <is>
          <t>SQL-35-P05-SMT-FORMAT</t>
        </is>
      </c>
      <c r="B514" s="3" t="inlineStr">
        <is>
          <t>REQ-G03</t>
        </is>
      </c>
      <c r="C514" s="3" t="inlineStr">
        <is>
          <t>Số không parse hoặc UTF-8/NUL lỗi — SQL-35-P05</t>
        </is>
      </c>
      <c r="D514" s="3" t="inlineStr">
        <is>
          <t>generated_cases/sql/_v1/sql_35.php</t>
        </is>
      </c>
      <c r="E514" s="3" t="inlineStr">
        <is>
          <t>1 Đọc guard/biến miền và công thức.
2 Thêm điều kiện format_ok=false.
3 Chạy Z3 và lưu SMT-LIB; nếu SAT đọc model.</t>
        </is>
      </c>
      <c r="F514" s="3" t="inlineStr">
        <is>
          <t>UNSAT trong mô hình; UNSAT không chứng minh primitive/runtime.</t>
        </is>
      </c>
      <c r="G514" s="3" t="inlineStr">
        <is>
          <t>MEDIUM</t>
        </is>
      </c>
      <c r="H514" s="3" t="inlineStr">
        <is>
          <t>UNSAT; Không có model: UNSAT</t>
        </is>
      </c>
      <c r="I514" s="3" t="inlineStr">
        <is>
          <t>evidence/sql_formal/sql-35-p05-smt-format.smt2</t>
        </is>
      </c>
    </row>
    <row r="515" ht="57" customHeight="1">
      <c r="A515" s="3" t="inlineStr">
        <is>
          <t>SQL-35-P05-SMT-MAX</t>
        </is>
      </c>
      <c r="B515" s="3" t="inlineStr">
        <is>
          <t>REQ-G03</t>
        </is>
      </c>
      <c r="C515" s="3" t="inlineStr">
        <is>
          <t>Vượt cận trên một đơn vị — SQL-35-P05</t>
        </is>
      </c>
      <c r="D515" s="3" t="inlineStr">
        <is>
          <t>generated_cases/sql/_v1/sql_35.php</t>
        </is>
      </c>
      <c r="E515" s="3" t="inlineStr">
        <is>
          <t>1 Đọc guard/biến miền và công thức.
2 Thêm điều kiện value/Length=101.
3 Chạy Z3 và lưu SMT-LIB; nếu SAT đọc model.</t>
        </is>
      </c>
      <c r="F515" s="3" t="inlineStr">
        <is>
          <t>UNSAT trong mô hình; UNSAT không chứng minh primitive/runtime.</t>
        </is>
      </c>
      <c r="G515" s="3" t="inlineStr">
        <is>
          <t>MEDIUM</t>
        </is>
      </c>
      <c r="H515" s="3" t="inlineStr">
        <is>
          <t>UNSAT; Không có model: UNSAT</t>
        </is>
      </c>
      <c r="I515" s="3" t="inlineStr">
        <is>
          <t>evidence/sql_formal/sql-35-p05-smt-max.smt2</t>
        </is>
      </c>
    </row>
    <row r="516" ht="57" customHeight="1">
      <c r="A516" s="3" t="inlineStr">
        <is>
          <t>SQL-35-P05-SMT-MIN</t>
        </is>
      </c>
      <c r="B516" s="3" t="inlineStr">
        <is>
          <t>REQ-G03</t>
        </is>
      </c>
      <c r="C516" s="3" t="inlineStr">
        <is>
          <t>Chuỗi rỗng hợp lệ theo schema, không tự gán nonempty — SQL-35-P05</t>
        </is>
      </c>
      <c r="D516" s="3" t="inlineStr">
        <is>
          <t>generated_cases/sql/_v1/sql_35.php</t>
        </is>
      </c>
      <c r="E516" s="3" t="inlineStr">
        <is>
          <t>1 Đọc guard/biến miền và công thức.
2 Thêm điều kiện Length=0; guards=true.
3 Chạy Z3 và lưu SMT-LIB; nếu SAT đọc model.</t>
        </is>
      </c>
      <c r="F516" s="3" t="inlineStr">
        <is>
          <t>SAT trong mô hình; UNSAT không chứng minh primitive/runtime.</t>
        </is>
      </c>
      <c r="G516" s="3" t="inlineStr">
        <is>
          <t>MEDIUM</t>
        </is>
      </c>
      <c r="H516" s="3" t="inlineStr">
        <is>
          <t>SAT; {"sql_35_p05_accepted":"True","sql_35_p05_present":"True","sql_35_p05_type_ok":"True","sql_35_p05_format_ok":"True","Length(sql_35_p05_text)":"0"}</t>
        </is>
      </c>
      <c r="I516" s="3" t="inlineStr">
        <is>
          <t>evidence/sql_formal/sql-35-p05-smt-min.smt2</t>
        </is>
      </c>
    </row>
    <row r="517" ht="57" customHeight="1">
      <c r="A517" s="3" t="inlineStr">
        <is>
          <t>SQL-35-P05-SMT-VALID</t>
        </is>
      </c>
      <c r="B517" s="3" t="inlineStr">
        <is>
          <t>REQ-G03</t>
        </is>
      </c>
      <c r="C517" s="3" t="inlineStr">
        <is>
          <t>Đối chứng đúng cận trên — SQL-35-P05</t>
        </is>
      </c>
      <c r="D517" s="3" t="inlineStr">
        <is>
          <t>generated_cases/sql/_v1/sql_35.php</t>
        </is>
      </c>
      <c r="E517" s="3" t="inlineStr">
        <is>
          <t>1 Đọc guard/biến miền và công thức.
2 Thêm điều kiện value/Length=100; guards=true.
3 Chạy Z3 và lưu SMT-LIB; nếu SAT đọc model.</t>
        </is>
      </c>
      <c r="F517" s="3" t="inlineStr">
        <is>
          <t>SAT trong mô hình; UNSAT không chứng minh primitive/runtime.</t>
        </is>
      </c>
      <c r="G517" s="3" t="inlineStr">
        <is>
          <t>MEDIUM</t>
        </is>
      </c>
      <c r="H517" s="3" t="inlineStr">
        <is>
          <t>SAT; {"sql_35_p05_accepted":"True","sql_35_p05_present":"True","sql_35_p05_type_ok":"True","sql_35_p05_format_ok":"True","Length(sql_35_p05_text)":"100"}</t>
        </is>
      </c>
      <c r="I517" s="3" t="inlineStr">
        <is>
          <t>evidence/sql_formal/sql-35-p05-smt-valid.smt2</t>
        </is>
      </c>
    </row>
    <row r="518" ht="57" customHeight="1">
      <c r="A518" s="3" t="inlineStr">
        <is>
          <t>SQL-35-P06-SMT-MISSING</t>
        </is>
      </c>
      <c r="B518" s="3" t="inlineStr">
        <is>
          <t>REQ-G03</t>
        </is>
      </c>
      <c r="C518" s="3" t="inlineStr">
        <is>
          <t>Thiếu khóa đầu vào — SQL-35-P06</t>
        </is>
      </c>
      <c r="D518" s="3" t="inlineStr">
        <is>
          <t>generated_cases/sql/_v1/sql_35.php</t>
        </is>
      </c>
      <c r="E518" s="3" t="inlineStr">
        <is>
          <t>1 Đọc guard/biến miền và công thức.
2 Thêm điều kiện present=false.
3 Chạy Z3 và lưu SMT-LIB; nếu SAT đọc model.</t>
        </is>
      </c>
      <c r="F518" s="3" t="inlineStr">
        <is>
          <t>UNSAT trong mô hình; UNSAT không chứng minh primitive/runtime.</t>
        </is>
      </c>
      <c r="G518" s="3" t="inlineStr">
        <is>
          <t>MEDIUM</t>
        </is>
      </c>
      <c r="H518" s="3" t="inlineStr">
        <is>
          <t>UNSAT; Không có model: UNSAT</t>
        </is>
      </c>
      <c r="I518" s="3" t="inlineStr">
        <is>
          <t>evidence/sql_formal/sql-35-p06-smt-missing.smt2</t>
        </is>
      </c>
    </row>
    <row r="519" ht="57" customHeight="1">
      <c r="A519" s="3" t="inlineStr">
        <is>
          <t>SQL-35-P06-SMT-TYPE</t>
        </is>
      </c>
      <c r="B519" s="3" t="inlineStr">
        <is>
          <t>REQ-G03</t>
        </is>
      </c>
      <c r="C519" s="3" t="inlineStr">
        <is>
          <t>Kiểu array/bool không hợp lệ — SQL-35-P06</t>
        </is>
      </c>
      <c r="D519" s="3" t="inlineStr">
        <is>
          <t>generated_cases/sql/_v1/sql_35.php</t>
        </is>
      </c>
      <c r="E519" s="3" t="inlineStr">
        <is>
          <t>1 Đọc guard/biến miền và công thức.
2 Thêm điều kiện type_ok=false.
3 Chạy Z3 và lưu SMT-LIB; nếu SAT đọc model.</t>
        </is>
      </c>
      <c r="F519" s="3" t="inlineStr">
        <is>
          <t>UNSAT trong mô hình; UNSAT không chứng minh primitive/runtime.</t>
        </is>
      </c>
      <c r="G519" s="3" t="inlineStr">
        <is>
          <t>MEDIUM</t>
        </is>
      </c>
      <c r="H519" s="3" t="inlineStr">
        <is>
          <t>UNSAT; Không có model: UNSAT</t>
        </is>
      </c>
      <c r="I519" s="3" t="inlineStr">
        <is>
          <t>evidence/sql_formal/sql-35-p06-smt-type.smt2</t>
        </is>
      </c>
    </row>
    <row r="520" ht="57" customHeight="1">
      <c r="A520" s="3" t="inlineStr">
        <is>
          <t>SQL-35-P06-SMT-FORMAT</t>
        </is>
      </c>
      <c r="B520" s="3" t="inlineStr">
        <is>
          <t>REQ-G03</t>
        </is>
      </c>
      <c r="C520" s="3" t="inlineStr">
        <is>
          <t>Số không parse hoặc UTF-8/NUL lỗi — SQL-35-P06</t>
        </is>
      </c>
      <c r="D520" s="3" t="inlineStr">
        <is>
          <t>generated_cases/sql/_v1/sql_35.php</t>
        </is>
      </c>
      <c r="E520" s="3" t="inlineStr">
        <is>
          <t>1 Đọc guard/biến miền và công thức.
2 Thêm điều kiện format_ok=false.
3 Chạy Z3 và lưu SMT-LIB; nếu SAT đọc model.</t>
        </is>
      </c>
      <c r="F520" s="3" t="inlineStr">
        <is>
          <t>UNSAT trong mô hình; UNSAT không chứng minh primitive/runtime.</t>
        </is>
      </c>
      <c r="G520" s="3" t="inlineStr">
        <is>
          <t>MEDIUM</t>
        </is>
      </c>
      <c r="H520" s="3" t="inlineStr">
        <is>
          <t>UNSAT; Không có model: UNSAT</t>
        </is>
      </c>
      <c r="I520" s="3" t="inlineStr">
        <is>
          <t>evidence/sql_formal/sql-35-p06-smt-format.smt2</t>
        </is>
      </c>
    </row>
    <row r="521" ht="57" customHeight="1">
      <c r="A521" s="3" t="inlineStr">
        <is>
          <t>SQL-35-P06-SMT-MAX</t>
        </is>
      </c>
      <c r="B521" s="3" t="inlineStr">
        <is>
          <t>REQ-G03</t>
        </is>
      </c>
      <c r="C521" s="3" t="inlineStr">
        <is>
          <t>Vượt cận trên một đơn vị — SQL-35-P06</t>
        </is>
      </c>
      <c r="D521" s="3" t="inlineStr">
        <is>
          <t>generated_cases/sql/_v1/sql_35.php</t>
        </is>
      </c>
      <c r="E521" s="3" t="inlineStr">
        <is>
          <t>1 Đọc guard/biến miền và công thức.
2 Thêm điều kiện value/Length=101.
3 Chạy Z3 và lưu SMT-LIB; nếu SAT đọc model.</t>
        </is>
      </c>
      <c r="F521" s="3" t="inlineStr">
        <is>
          <t>UNSAT trong mô hình; UNSAT không chứng minh primitive/runtime.</t>
        </is>
      </c>
      <c r="G521" s="3" t="inlineStr">
        <is>
          <t>MEDIUM</t>
        </is>
      </c>
      <c r="H521" s="3" t="inlineStr">
        <is>
          <t>UNSAT; Không có model: UNSAT</t>
        </is>
      </c>
      <c r="I521" s="3" t="inlineStr">
        <is>
          <t>evidence/sql_formal/sql-35-p06-smt-max.smt2</t>
        </is>
      </c>
    </row>
    <row r="522" ht="57" customHeight="1">
      <c r="A522" s="3" t="inlineStr">
        <is>
          <t>SQL-35-P06-SMT-MIN</t>
        </is>
      </c>
      <c r="B522" s="3" t="inlineStr">
        <is>
          <t>REQ-G03</t>
        </is>
      </c>
      <c r="C522" s="3" t="inlineStr">
        <is>
          <t>Chuỗi rỗng hợp lệ theo schema, không tự gán nonempty — SQL-35-P06</t>
        </is>
      </c>
      <c r="D522" s="3" t="inlineStr">
        <is>
          <t>generated_cases/sql/_v1/sql_35.php</t>
        </is>
      </c>
      <c r="E522" s="3" t="inlineStr">
        <is>
          <t>1 Đọc guard/biến miền và công thức.
2 Thêm điều kiện Length=0; guards=true.
3 Chạy Z3 và lưu SMT-LIB; nếu SAT đọc model.</t>
        </is>
      </c>
      <c r="F522" s="3" t="inlineStr">
        <is>
          <t>SAT trong mô hình; UNSAT không chứng minh primitive/runtime.</t>
        </is>
      </c>
      <c r="G522" s="3" t="inlineStr">
        <is>
          <t>MEDIUM</t>
        </is>
      </c>
      <c r="H522" s="3" t="inlineStr">
        <is>
          <t>SAT; {"sql_35_p06_accepted":"True","sql_35_p06_present":"True","sql_35_p06_type_ok":"True","sql_35_p06_format_ok":"True","Length(sql_35_p06_text)":"0"}</t>
        </is>
      </c>
      <c r="I522" s="3" t="inlineStr">
        <is>
          <t>evidence/sql_formal/sql-35-p06-smt-min.smt2</t>
        </is>
      </c>
    </row>
    <row r="523" ht="57" customHeight="1">
      <c r="A523" s="3" t="inlineStr">
        <is>
          <t>SQL-35-P06-SMT-VALID</t>
        </is>
      </c>
      <c r="B523" s="3" t="inlineStr">
        <is>
          <t>REQ-G03</t>
        </is>
      </c>
      <c r="C523" s="3" t="inlineStr">
        <is>
          <t>Đối chứng đúng cận trên — SQL-35-P06</t>
        </is>
      </c>
      <c r="D523" s="3" t="inlineStr">
        <is>
          <t>generated_cases/sql/_v1/sql_35.php</t>
        </is>
      </c>
      <c r="E523" s="3" t="inlineStr">
        <is>
          <t>1 Đọc guard/biến miền và công thức.
2 Thêm điều kiện value/Length=100; guards=true.
3 Chạy Z3 và lưu SMT-LIB; nếu SAT đọc model.</t>
        </is>
      </c>
      <c r="F523" s="3" t="inlineStr">
        <is>
          <t>SAT trong mô hình; UNSAT không chứng minh primitive/runtime.</t>
        </is>
      </c>
      <c r="G523" s="3" t="inlineStr">
        <is>
          <t>MEDIUM</t>
        </is>
      </c>
      <c r="H523" s="3" t="inlineStr">
        <is>
          <t>SAT; {"sql_35_p06_accepted":"True","sql_35_p06_present":"True","sql_35_p06_type_ok":"True","sql_35_p06_format_ok":"True","Length(sql_35_p06_text)":"100"}</t>
        </is>
      </c>
      <c r="I523" s="3" t="inlineStr">
        <is>
          <t>evidence/sql_formal/sql-35-p06-smt-valid.smt2</t>
        </is>
      </c>
    </row>
    <row r="524" ht="57" customHeight="1">
      <c r="A524" s="3" t="inlineStr">
        <is>
          <t>SQL-35-P07-SMT-MISSING</t>
        </is>
      </c>
      <c r="B524" s="3" t="inlineStr">
        <is>
          <t>REQ-G03</t>
        </is>
      </c>
      <c r="C524" s="3" t="inlineStr">
        <is>
          <t>Thiếu khóa đầu vào — SQL-35-P07</t>
        </is>
      </c>
      <c r="D524" s="3" t="inlineStr">
        <is>
          <t>generated_cases/sql/_v1/sql_35.php</t>
        </is>
      </c>
      <c r="E524" s="3" t="inlineStr">
        <is>
          <t>1 Đọc guard/biến miền và công thức.
2 Thêm điều kiện present=false.
3 Chạy Z3 và lưu SMT-LIB; nếu SAT đọc model.</t>
        </is>
      </c>
      <c r="F524" s="3" t="inlineStr">
        <is>
          <t>UNSAT trong mô hình; UNSAT không chứng minh primitive/runtime.</t>
        </is>
      </c>
      <c r="G524" s="3" t="inlineStr">
        <is>
          <t>MEDIUM</t>
        </is>
      </c>
      <c r="H524" s="3" t="inlineStr">
        <is>
          <t>UNSAT; Không có model: UNSAT</t>
        </is>
      </c>
      <c r="I524" s="3" t="inlineStr">
        <is>
          <t>evidence/sql_formal/sql-35-p07-smt-missing.smt2</t>
        </is>
      </c>
    </row>
    <row r="525" ht="57" customHeight="1">
      <c r="A525" s="3" t="inlineStr">
        <is>
          <t>SQL-35-P07-SMT-TYPE</t>
        </is>
      </c>
      <c r="B525" s="3" t="inlineStr">
        <is>
          <t>REQ-G03</t>
        </is>
      </c>
      <c r="C525" s="3" t="inlineStr">
        <is>
          <t>Kiểu array/bool không hợp lệ — SQL-35-P07</t>
        </is>
      </c>
      <c r="D525" s="3" t="inlineStr">
        <is>
          <t>generated_cases/sql/_v1/sql_35.php</t>
        </is>
      </c>
      <c r="E525" s="3" t="inlineStr">
        <is>
          <t>1 Đọc guard/biến miền và công thức.
2 Thêm điều kiện type_ok=false.
3 Chạy Z3 và lưu SMT-LIB; nếu SAT đọc model.</t>
        </is>
      </c>
      <c r="F525" s="3" t="inlineStr">
        <is>
          <t>UNSAT trong mô hình; UNSAT không chứng minh primitive/runtime.</t>
        </is>
      </c>
      <c r="G525" s="3" t="inlineStr">
        <is>
          <t>MEDIUM</t>
        </is>
      </c>
      <c r="H525" s="3" t="inlineStr">
        <is>
          <t>UNSAT; Không có model: UNSAT</t>
        </is>
      </c>
      <c r="I525" s="3" t="inlineStr">
        <is>
          <t>evidence/sql_formal/sql-35-p07-smt-type.smt2</t>
        </is>
      </c>
    </row>
    <row r="526" ht="57" customHeight="1">
      <c r="A526" s="3" t="inlineStr">
        <is>
          <t>SQL-35-P07-SMT-FORMAT</t>
        </is>
      </c>
      <c r="B526" s="3" t="inlineStr">
        <is>
          <t>REQ-G03</t>
        </is>
      </c>
      <c r="C526" s="3" t="inlineStr">
        <is>
          <t>Số không parse hoặc UTF-8/NUL lỗi — SQL-35-P07</t>
        </is>
      </c>
      <c r="D526" s="3" t="inlineStr">
        <is>
          <t>generated_cases/sql/_v1/sql_35.php</t>
        </is>
      </c>
      <c r="E526" s="3" t="inlineStr">
        <is>
          <t>1 Đọc guard/biến miền và công thức.
2 Thêm điều kiện format_ok=false.
3 Chạy Z3 và lưu SMT-LIB; nếu SAT đọc model.</t>
        </is>
      </c>
      <c r="F526" s="3" t="inlineStr">
        <is>
          <t>UNSAT trong mô hình; UNSAT không chứng minh primitive/runtime.</t>
        </is>
      </c>
      <c r="G526" s="3" t="inlineStr">
        <is>
          <t>MEDIUM</t>
        </is>
      </c>
      <c r="H526" s="3" t="inlineStr">
        <is>
          <t>UNSAT; Không có model: UNSAT</t>
        </is>
      </c>
      <c r="I526" s="3" t="inlineStr">
        <is>
          <t>evidence/sql_formal/sql-35-p07-smt-format.smt2</t>
        </is>
      </c>
    </row>
    <row r="527" ht="57" customHeight="1">
      <c r="A527" s="3" t="inlineStr">
        <is>
          <t>SQL-35-P07-SMT-MAX</t>
        </is>
      </c>
      <c r="B527" s="3" t="inlineStr">
        <is>
          <t>REQ-G03</t>
        </is>
      </c>
      <c r="C527" s="3" t="inlineStr">
        <is>
          <t>Vượt cận trên một đơn vị — SQL-35-P07</t>
        </is>
      </c>
      <c r="D527" s="3" t="inlineStr">
        <is>
          <t>generated_cases/sql/_v1/sql_35.php</t>
        </is>
      </c>
      <c r="E527" s="3" t="inlineStr">
        <is>
          <t>1 Đọc guard/biến miền và công thức.
2 Thêm điều kiện value/Length=101.
3 Chạy Z3 và lưu SMT-LIB; nếu SAT đọc model.</t>
        </is>
      </c>
      <c r="F527" s="3" t="inlineStr">
        <is>
          <t>UNSAT trong mô hình; UNSAT không chứng minh primitive/runtime.</t>
        </is>
      </c>
      <c r="G527" s="3" t="inlineStr">
        <is>
          <t>MEDIUM</t>
        </is>
      </c>
      <c r="H527" s="3" t="inlineStr">
        <is>
          <t>UNSAT; Không có model: UNSAT</t>
        </is>
      </c>
      <c r="I527" s="3" t="inlineStr">
        <is>
          <t>evidence/sql_formal/sql-35-p07-smt-max.smt2</t>
        </is>
      </c>
    </row>
    <row r="528" ht="57" customHeight="1">
      <c r="A528" s="3" t="inlineStr">
        <is>
          <t>SQL-35-P07-SMT-MIN</t>
        </is>
      </c>
      <c r="B528" s="3" t="inlineStr">
        <is>
          <t>REQ-G03</t>
        </is>
      </c>
      <c r="C528" s="3" t="inlineStr">
        <is>
          <t>Chuỗi rỗng hợp lệ theo schema, không tự gán nonempty — SQL-35-P07</t>
        </is>
      </c>
      <c r="D528" s="3" t="inlineStr">
        <is>
          <t>generated_cases/sql/_v1/sql_35.php</t>
        </is>
      </c>
      <c r="E528" s="3" t="inlineStr">
        <is>
          <t>1 Đọc guard/biến miền và công thức.
2 Thêm điều kiện Length=0; guards=true.
3 Chạy Z3 và lưu SMT-LIB; nếu SAT đọc model.</t>
        </is>
      </c>
      <c r="F528" s="3" t="inlineStr">
        <is>
          <t>SAT trong mô hình; UNSAT không chứng minh primitive/runtime.</t>
        </is>
      </c>
      <c r="G528" s="3" t="inlineStr">
        <is>
          <t>MEDIUM</t>
        </is>
      </c>
      <c r="H528" s="3" t="inlineStr">
        <is>
          <t>SAT; {"sql_35_p07_accepted":"True","sql_35_p07_present":"True","sql_35_p07_type_ok":"True","sql_35_p07_format_ok":"True","Length(sql_35_p07_text)":"0"}</t>
        </is>
      </c>
      <c r="I528" s="3" t="inlineStr">
        <is>
          <t>evidence/sql_formal/sql-35-p07-smt-min.smt2</t>
        </is>
      </c>
    </row>
    <row r="529" ht="57" customHeight="1">
      <c r="A529" s="3" t="inlineStr">
        <is>
          <t>SQL-35-P07-SMT-VALID</t>
        </is>
      </c>
      <c r="B529" s="3" t="inlineStr">
        <is>
          <t>REQ-G03</t>
        </is>
      </c>
      <c r="C529" s="3" t="inlineStr">
        <is>
          <t>Đối chứng đúng cận trên — SQL-35-P07</t>
        </is>
      </c>
      <c r="D529" s="3" t="inlineStr">
        <is>
          <t>generated_cases/sql/_v1/sql_35.php</t>
        </is>
      </c>
      <c r="E529" s="3" t="inlineStr">
        <is>
          <t>1 Đọc guard/biến miền và công thức.
2 Thêm điều kiện value/Length=100; guards=true.
3 Chạy Z3 và lưu SMT-LIB; nếu SAT đọc model.</t>
        </is>
      </c>
      <c r="F529" s="3" t="inlineStr">
        <is>
          <t>SAT trong mô hình; UNSAT không chứng minh primitive/runtime.</t>
        </is>
      </c>
      <c r="G529" s="3" t="inlineStr">
        <is>
          <t>MEDIUM</t>
        </is>
      </c>
      <c r="H529" s="3" t="inlineStr">
        <is>
          <t>SAT; {"sql_35_p07_accepted":"True","sql_35_p07_present":"True","sql_35_p07_type_ok":"True","sql_35_p07_format_ok":"True","Length(sql_35_p07_text)":"100"}</t>
        </is>
      </c>
      <c r="I529" s="3" t="inlineStr">
        <is>
          <t>evidence/sql_formal/sql-35-p07-smt-valid.smt2</t>
        </is>
      </c>
    </row>
    <row r="530" ht="57" customHeight="1">
      <c r="A530" s="3" t="inlineStr">
        <is>
          <t>SQL-36-P01-SMT-MISSING</t>
        </is>
      </c>
      <c r="B530" s="3" t="inlineStr">
        <is>
          <t>REQ-G03</t>
        </is>
      </c>
      <c r="C530" s="3" t="inlineStr">
        <is>
          <t>Thiếu khóa đầu vào — SQL-36-P01</t>
        </is>
      </c>
      <c r="D530" s="3" t="inlineStr">
        <is>
          <t>generated_cases/sql/_v1/sql_36.php</t>
        </is>
      </c>
      <c r="E530" s="3" t="inlineStr">
        <is>
          <t>1 Đọc guard/biến miền và công thức.
2 Thêm điều kiện present=false.
3 Chạy Z3 và lưu SMT-LIB; nếu SAT đọc model.</t>
        </is>
      </c>
      <c r="F530" s="3" t="inlineStr">
        <is>
          <t>UNSAT trong mô hình; UNSAT không chứng minh primitive/runtime.</t>
        </is>
      </c>
      <c r="G530" s="3" t="inlineStr">
        <is>
          <t>MEDIUM</t>
        </is>
      </c>
      <c r="H530" s="3" t="inlineStr">
        <is>
          <t>UNSAT; Không có model: UNSAT</t>
        </is>
      </c>
      <c r="I530" s="3" t="inlineStr">
        <is>
          <t>evidence/sql_formal/sql-36-p01-smt-missing.smt2</t>
        </is>
      </c>
    </row>
    <row r="531" ht="57" customHeight="1">
      <c r="A531" s="3" t="inlineStr">
        <is>
          <t>SQL-36-P01-SMT-TYPE</t>
        </is>
      </c>
      <c r="B531" s="3" t="inlineStr">
        <is>
          <t>REQ-G03</t>
        </is>
      </c>
      <c r="C531" s="3" t="inlineStr">
        <is>
          <t>Kiểu array/bool không hợp lệ — SQL-36-P01</t>
        </is>
      </c>
      <c r="D531" s="3" t="inlineStr">
        <is>
          <t>generated_cases/sql/_v1/sql_36.php</t>
        </is>
      </c>
      <c r="E531" s="3" t="inlineStr">
        <is>
          <t>1 Đọc guard/biến miền và công thức.
2 Thêm điều kiện type_ok=false.
3 Chạy Z3 và lưu SMT-LIB; nếu SAT đọc model.</t>
        </is>
      </c>
      <c r="F531" s="3" t="inlineStr">
        <is>
          <t>UNSAT trong mô hình; UNSAT không chứng minh primitive/runtime.</t>
        </is>
      </c>
      <c r="G531" s="3" t="inlineStr">
        <is>
          <t>MEDIUM</t>
        </is>
      </c>
      <c r="H531" s="3" t="inlineStr">
        <is>
          <t>UNSAT; Không có model: UNSAT</t>
        </is>
      </c>
      <c r="I531" s="3" t="inlineStr">
        <is>
          <t>evidence/sql_formal/sql-36-p01-smt-type.smt2</t>
        </is>
      </c>
    </row>
    <row r="532" ht="57" customHeight="1">
      <c r="A532" s="3" t="inlineStr">
        <is>
          <t>SQL-36-P01-SMT-FORMAT</t>
        </is>
      </c>
      <c r="B532" s="3" t="inlineStr">
        <is>
          <t>REQ-G03</t>
        </is>
      </c>
      <c r="C532" s="3" t="inlineStr">
        <is>
          <t>Số không parse hoặc UTF-8/NUL lỗi — SQL-36-P01</t>
        </is>
      </c>
      <c r="D532" s="3" t="inlineStr">
        <is>
          <t>generated_cases/sql/_v1/sql_36.php</t>
        </is>
      </c>
      <c r="E532" s="3" t="inlineStr">
        <is>
          <t>1 Đọc guard/biến miền và công thức.
2 Thêm điều kiện format_ok=false.
3 Chạy Z3 và lưu SMT-LIB; nếu SAT đọc model.</t>
        </is>
      </c>
      <c r="F532" s="3" t="inlineStr">
        <is>
          <t>UNSAT trong mô hình; UNSAT không chứng minh primitive/runtime.</t>
        </is>
      </c>
      <c r="G532" s="3" t="inlineStr">
        <is>
          <t>MEDIUM</t>
        </is>
      </c>
      <c r="H532" s="3" t="inlineStr">
        <is>
          <t>UNSAT; Không có model: UNSAT</t>
        </is>
      </c>
      <c r="I532" s="3" t="inlineStr">
        <is>
          <t>evidence/sql_formal/sql-36-p01-smt-format.smt2</t>
        </is>
      </c>
    </row>
    <row r="533" ht="57" customHeight="1">
      <c r="A533" s="3" t="inlineStr">
        <is>
          <t>SQL-36-P01-SMT-MAX</t>
        </is>
      </c>
      <c r="B533" s="3" t="inlineStr">
        <is>
          <t>REQ-G03</t>
        </is>
      </c>
      <c r="C533" s="3" t="inlineStr">
        <is>
          <t>Vượt cận trên một đơn vị — SQL-36-P01</t>
        </is>
      </c>
      <c r="D533" s="3" t="inlineStr">
        <is>
          <t>generated_cases/sql/_v1/sql_36.php</t>
        </is>
      </c>
      <c r="E533" s="3" t="inlineStr">
        <is>
          <t>1 Đọc guard/biến miền và công thức.
2 Thêm điều kiện value/Length=101.
3 Chạy Z3 và lưu SMT-LIB; nếu SAT đọc model.</t>
        </is>
      </c>
      <c r="F533" s="3" t="inlineStr">
        <is>
          <t>UNSAT trong mô hình; UNSAT không chứng minh primitive/runtime.</t>
        </is>
      </c>
      <c r="G533" s="3" t="inlineStr">
        <is>
          <t>MEDIUM</t>
        </is>
      </c>
      <c r="H533" s="3" t="inlineStr">
        <is>
          <t>UNSAT; Không có model: UNSAT</t>
        </is>
      </c>
      <c r="I533" s="3" t="inlineStr">
        <is>
          <t>evidence/sql_formal/sql-36-p01-smt-max.smt2</t>
        </is>
      </c>
    </row>
    <row r="534" ht="57" customHeight="1">
      <c r="A534" s="3" t="inlineStr">
        <is>
          <t>SQL-36-P01-SMT-MIN</t>
        </is>
      </c>
      <c r="B534" s="3" t="inlineStr">
        <is>
          <t>REQ-G03</t>
        </is>
      </c>
      <c r="C534" s="3" t="inlineStr">
        <is>
          <t>Chuỗi rỗng hợp lệ theo schema, không tự gán nonempty — SQL-36-P01</t>
        </is>
      </c>
      <c r="D534" s="3" t="inlineStr">
        <is>
          <t>generated_cases/sql/_v1/sql_36.php</t>
        </is>
      </c>
      <c r="E534" s="3" t="inlineStr">
        <is>
          <t>1 Đọc guard/biến miền và công thức.
2 Thêm điều kiện Length=0; guards=true.
3 Chạy Z3 và lưu SMT-LIB; nếu SAT đọc model.</t>
        </is>
      </c>
      <c r="F534" s="3" t="inlineStr">
        <is>
          <t>SAT trong mô hình; UNSAT không chứng minh primitive/runtime.</t>
        </is>
      </c>
      <c r="G534" s="3" t="inlineStr">
        <is>
          <t>MEDIUM</t>
        </is>
      </c>
      <c r="H534" s="3" t="inlineStr">
        <is>
          <t>SAT; {"sql_36_p01_accepted":"True","sql_36_p01_present":"True","sql_36_p01_type_ok":"True","sql_36_p01_format_ok":"True","Length(sql_36_p01_text)":"0"}</t>
        </is>
      </c>
      <c r="I534" s="3" t="inlineStr">
        <is>
          <t>evidence/sql_formal/sql-36-p01-smt-min.smt2</t>
        </is>
      </c>
    </row>
    <row r="535" ht="57" customHeight="1">
      <c r="A535" s="3" t="inlineStr">
        <is>
          <t>SQL-36-P01-SMT-VALID</t>
        </is>
      </c>
      <c r="B535" s="3" t="inlineStr">
        <is>
          <t>REQ-G03</t>
        </is>
      </c>
      <c r="C535" s="3" t="inlineStr">
        <is>
          <t>Đối chứng đúng cận trên — SQL-36-P01</t>
        </is>
      </c>
      <c r="D535" s="3" t="inlineStr">
        <is>
          <t>generated_cases/sql/_v1/sql_36.php</t>
        </is>
      </c>
      <c r="E535" s="3" t="inlineStr">
        <is>
          <t>1 Đọc guard/biến miền và công thức.
2 Thêm điều kiện value/Length=100; guards=true.
3 Chạy Z3 và lưu SMT-LIB; nếu SAT đọc model.</t>
        </is>
      </c>
      <c r="F535" s="3" t="inlineStr">
        <is>
          <t>SAT trong mô hình; UNSAT không chứng minh primitive/runtime.</t>
        </is>
      </c>
      <c r="G535" s="3" t="inlineStr">
        <is>
          <t>MEDIUM</t>
        </is>
      </c>
      <c r="H535" s="3" t="inlineStr">
        <is>
          <t>SAT; {"sql_36_p01_accepted":"True","sql_36_p01_present":"True","sql_36_p01_type_ok":"True","sql_36_p01_format_ok":"True","Length(sql_36_p01_text)":"100"}</t>
        </is>
      </c>
      <c r="I535" s="3" t="inlineStr">
        <is>
          <t>evidence/sql_formal/sql-36-p01-smt-valid.smt2</t>
        </is>
      </c>
    </row>
    <row r="536" ht="57" customHeight="1">
      <c r="A536" s="3" t="inlineStr">
        <is>
          <t>SQL-36-P02-SMT-MISSING</t>
        </is>
      </c>
      <c r="B536" s="3" t="inlineStr">
        <is>
          <t>REQ-G03</t>
        </is>
      </c>
      <c r="C536" s="3" t="inlineStr">
        <is>
          <t>Thiếu khóa đầu vào — SQL-36-P02</t>
        </is>
      </c>
      <c r="D536" s="3" t="inlineStr">
        <is>
          <t>generated_cases/sql/_v1/sql_36.php</t>
        </is>
      </c>
      <c r="E536" s="3" t="inlineStr">
        <is>
          <t>1 Đọc guard/biến miền và công thức.
2 Thêm điều kiện present=false.
3 Chạy Z3 và lưu SMT-LIB; nếu SAT đọc model.</t>
        </is>
      </c>
      <c r="F536" s="3" t="inlineStr">
        <is>
          <t>UNSAT trong mô hình; UNSAT không chứng minh primitive/runtime.</t>
        </is>
      </c>
      <c r="G536" s="3" t="inlineStr">
        <is>
          <t>MEDIUM</t>
        </is>
      </c>
      <c r="H536" s="3" t="inlineStr">
        <is>
          <t>UNSAT; Không có model: UNSAT</t>
        </is>
      </c>
      <c r="I536" s="3" t="inlineStr">
        <is>
          <t>evidence/sql_formal/sql-36-p02-smt-missing.smt2</t>
        </is>
      </c>
    </row>
    <row r="537" ht="57" customHeight="1">
      <c r="A537" s="3" t="inlineStr">
        <is>
          <t>SQL-36-P02-SMT-TYPE</t>
        </is>
      </c>
      <c r="B537" s="3" t="inlineStr">
        <is>
          <t>REQ-G03</t>
        </is>
      </c>
      <c r="C537" s="3" t="inlineStr">
        <is>
          <t>Kiểu array/bool không hợp lệ — SQL-36-P02</t>
        </is>
      </c>
      <c r="D537" s="3" t="inlineStr">
        <is>
          <t>generated_cases/sql/_v1/sql_36.php</t>
        </is>
      </c>
      <c r="E537" s="3" t="inlineStr">
        <is>
          <t>1 Đọc guard/biến miền và công thức.
2 Thêm điều kiện type_ok=false.
3 Chạy Z3 và lưu SMT-LIB; nếu SAT đọc model.</t>
        </is>
      </c>
      <c r="F537" s="3" t="inlineStr">
        <is>
          <t>UNSAT trong mô hình; UNSAT không chứng minh primitive/runtime.</t>
        </is>
      </c>
      <c r="G537" s="3" t="inlineStr">
        <is>
          <t>MEDIUM</t>
        </is>
      </c>
      <c r="H537" s="3" t="inlineStr">
        <is>
          <t>UNSAT; Không có model: UNSAT</t>
        </is>
      </c>
      <c r="I537" s="3" t="inlineStr">
        <is>
          <t>evidence/sql_formal/sql-36-p02-smt-type.smt2</t>
        </is>
      </c>
    </row>
    <row r="538" ht="57" customHeight="1">
      <c r="A538" s="3" t="inlineStr">
        <is>
          <t>SQL-36-P02-SMT-FORMAT</t>
        </is>
      </c>
      <c r="B538" s="3" t="inlineStr">
        <is>
          <t>REQ-G03</t>
        </is>
      </c>
      <c r="C538" s="3" t="inlineStr">
        <is>
          <t>Số không parse hoặc UTF-8/NUL lỗi — SQL-36-P02</t>
        </is>
      </c>
      <c r="D538" s="3" t="inlineStr">
        <is>
          <t>generated_cases/sql/_v1/sql_36.php</t>
        </is>
      </c>
      <c r="E538" s="3" t="inlineStr">
        <is>
          <t>1 Đọc guard/biến miền và công thức.
2 Thêm điều kiện format_ok=false.
3 Chạy Z3 và lưu SMT-LIB; nếu SAT đọc model.</t>
        </is>
      </c>
      <c r="F538" s="3" t="inlineStr">
        <is>
          <t>UNSAT trong mô hình; UNSAT không chứng minh primitive/runtime.</t>
        </is>
      </c>
      <c r="G538" s="3" t="inlineStr">
        <is>
          <t>MEDIUM</t>
        </is>
      </c>
      <c r="H538" s="3" t="inlineStr">
        <is>
          <t>UNSAT; Không có model: UNSAT</t>
        </is>
      </c>
      <c r="I538" s="3" t="inlineStr">
        <is>
          <t>evidence/sql_formal/sql-36-p02-smt-format.smt2</t>
        </is>
      </c>
    </row>
    <row r="539" ht="57" customHeight="1">
      <c r="A539" s="3" t="inlineStr">
        <is>
          <t>SQL-36-P02-SMT-MAX</t>
        </is>
      </c>
      <c r="B539" s="3" t="inlineStr">
        <is>
          <t>REQ-G03</t>
        </is>
      </c>
      <c r="C539" s="3" t="inlineStr">
        <is>
          <t>Vượt cận trên một đơn vị — SQL-36-P02</t>
        </is>
      </c>
      <c r="D539" s="3" t="inlineStr">
        <is>
          <t>generated_cases/sql/_v1/sql_36.php</t>
        </is>
      </c>
      <c r="E539" s="3" t="inlineStr">
        <is>
          <t>1 Đọc guard/biến miền và công thức.
2 Thêm điều kiện value/Length=101.
3 Chạy Z3 và lưu SMT-LIB; nếu SAT đọc model.</t>
        </is>
      </c>
      <c r="F539" s="3" t="inlineStr">
        <is>
          <t>UNSAT trong mô hình; UNSAT không chứng minh primitive/runtime.</t>
        </is>
      </c>
      <c r="G539" s="3" t="inlineStr">
        <is>
          <t>MEDIUM</t>
        </is>
      </c>
      <c r="H539" s="3" t="inlineStr">
        <is>
          <t>UNSAT; Không có model: UNSAT</t>
        </is>
      </c>
      <c r="I539" s="3" t="inlineStr">
        <is>
          <t>evidence/sql_formal/sql-36-p02-smt-max.smt2</t>
        </is>
      </c>
    </row>
    <row r="540" ht="57" customHeight="1">
      <c r="A540" s="3" t="inlineStr">
        <is>
          <t>SQL-36-P02-SMT-MIN</t>
        </is>
      </c>
      <c r="B540" s="3" t="inlineStr">
        <is>
          <t>REQ-G03</t>
        </is>
      </c>
      <c r="C540" s="3" t="inlineStr">
        <is>
          <t>Chuỗi rỗng hợp lệ theo schema, không tự gán nonempty — SQL-36-P02</t>
        </is>
      </c>
      <c r="D540" s="3" t="inlineStr">
        <is>
          <t>generated_cases/sql/_v1/sql_36.php</t>
        </is>
      </c>
      <c r="E540" s="3" t="inlineStr">
        <is>
          <t>1 Đọc guard/biến miền và công thức.
2 Thêm điều kiện Length=0; guards=true.
3 Chạy Z3 và lưu SMT-LIB; nếu SAT đọc model.</t>
        </is>
      </c>
      <c r="F540" s="3" t="inlineStr">
        <is>
          <t>SAT trong mô hình; UNSAT không chứng minh primitive/runtime.</t>
        </is>
      </c>
      <c r="G540" s="3" t="inlineStr">
        <is>
          <t>MEDIUM</t>
        </is>
      </c>
      <c r="H540" s="3" t="inlineStr">
        <is>
          <t>SAT; {"sql_36_p02_accepted":"True","sql_36_p02_present":"True","sql_36_p02_type_ok":"True","sql_36_p02_format_ok":"True","Length(sql_36_p02_text)":"0"}</t>
        </is>
      </c>
      <c r="I540" s="3" t="inlineStr">
        <is>
          <t>evidence/sql_formal/sql-36-p02-smt-min.smt2</t>
        </is>
      </c>
    </row>
    <row r="541" ht="57" customHeight="1">
      <c r="A541" s="3" t="inlineStr">
        <is>
          <t>SQL-36-P02-SMT-VALID</t>
        </is>
      </c>
      <c r="B541" s="3" t="inlineStr">
        <is>
          <t>REQ-G03</t>
        </is>
      </c>
      <c r="C541" s="3" t="inlineStr">
        <is>
          <t>Đối chứng đúng cận trên — SQL-36-P02</t>
        </is>
      </c>
      <c r="D541" s="3" t="inlineStr">
        <is>
          <t>generated_cases/sql/_v1/sql_36.php</t>
        </is>
      </c>
      <c r="E541" s="3" t="inlineStr">
        <is>
          <t>1 Đọc guard/biến miền và công thức.
2 Thêm điều kiện value/Length=100; guards=true.
3 Chạy Z3 và lưu SMT-LIB; nếu SAT đọc model.</t>
        </is>
      </c>
      <c r="F541" s="3" t="inlineStr">
        <is>
          <t>SAT trong mô hình; UNSAT không chứng minh primitive/runtime.</t>
        </is>
      </c>
      <c r="G541" s="3" t="inlineStr">
        <is>
          <t>MEDIUM</t>
        </is>
      </c>
      <c r="H541" s="3" t="inlineStr">
        <is>
          <t>SAT; {"sql_36_p02_accepted":"True","sql_36_p02_present":"True","sql_36_p02_type_ok":"True","sql_36_p02_format_ok":"True","Length(sql_36_p02_text)":"100"}</t>
        </is>
      </c>
      <c r="I541" s="3" t="inlineStr">
        <is>
          <t>evidence/sql_formal/sql-36-p02-smt-valid.smt2</t>
        </is>
      </c>
    </row>
    <row r="542" ht="57" customHeight="1">
      <c r="A542" s="3" t="inlineStr">
        <is>
          <t>SQL-36-P03-SMT-MISSING</t>
        </is>
      </c>
      <c r="B542" s="3" t="inlineStr">
        <is>
          <t>REQ-G03</t>
        </is>
      </c>
      <c r="C542" s="3" t="inlineStr">
        <is>
          <t>Thiếu khóa đầu vào — SQL-36-P03</t>
        </is>
      </c>
      <c r="D542" s="3" t="inlineStr">
        <is>
          <t>generated_cases/sql/_v1/sql_36.php</t>
        </is>
      </c>
      <c r="E542" s="3" t="inlineStr">
        <is>
          <t>1 Đọc guard/biến miền và công thức.
2 Thêm điều kiện present=false.
3 Chạy Z3 và lưu SMT-LIB; nếu SAT đọc model.</t>
        </is>
      </c>
      <c r="F542" s="3" t="inlineStr">
        <is>
          <t>UNSAT trong mô hình; UNSAT không chứng minh primitive/runtime.</t>
        </is>
      </c>
      <c r="G542" s="3" t="inlineStr">
        <is>
          <t>MEDIUM</t>
        </is>
      </c>
      <c r="H542" s="3" t="inlineStr">
        <is>
          <t>UNSAT; Không có model: UNSAT</t>
        </is>
      </c>
      <c r="I542" s="3" t="inlineStr">
        <is>
          <t>evidence/sql_formal/sql-36-p03-smt-missing.smt2</t>
        </is>
      </c>
    </row>
    <row r="543" ht="57" customHeight="1">
      <c r="A543" s="3" t="inlineStr">
        <is>
          <t>SQL-36-P03-SMT-TYPE</t>
        </is>
      </c>
      <c r="B543" s="3" t="inlineStr">
        <is>
          <t>REQ-G03</t>
        </is>
      </c>
      <c r="C543" s="3" t="inlineStr">
        <is>
          <t>Kiểu array/bool không hợp lệ — SQL-36-P03</t>
        </is>
      </c>
      <c r="D543" s="3" t="inlineStr">
        <is>
          <t>generated_cases/sql/_v1/sql_36.php</t>
        </is>
      </c>
      <c r="E543" s="3" t="inlineStr">
        <is>
          <t>1 Đọc guard/biến miền và công thức.
2 Thêm điều kiện type_ok=false.
3 Chạy Z3 và lưu SMT-LIB; nếu SAT đọc model.</t>
        </is>
      </c>
      <c r="F543" s="3" t="inlineStr">
        <is>
          <t>UNSAT trong mô hình; UNSAT không chứng minh primitive/runtime.</t>
        </is>
      </c>
      <c r="G543" s="3" t="inlineStr">
        <is>
          <t>MEDIUM</t>
        </is>
      </c>
      <c r="H543" s="3" t="inlineStr">
        <is>
          <t>UNSAT; Không có model: UNSAT</t>
        </is>
      </c>
      <c r="I543" s="3" t="inlineStr">
        <is>
          <t>evidence/sql_formal/sql-36-p03-smt-type.smt2</t>
        </is>
      </c>
    </row>
    <row r="544" ht="57" customHeight="1">
      <c r="A544" s="3" t="inlineStr">
        <is>
          <t>SQL-36-P03-SMT-FORMAT</t>
        </is>
      </c>
      <c r="B544" s="3" t="inlineStr">
        <is>
          <t>REQ-G03</t>
        </is>
      </c>
      <c r="C544" s="3" t="inlineStr">
        <is>
          <t>Số không parse hoặc UTF-8/NUL lỗi — SQL-36-P03</t>
        </is>
      </c>
      <c r="D544" s="3" t="inlineStr">
        <is>
          <t>generated_cases/sql/_v1/sql_36.php</t>
        </is>
      </c>
      <c r="E544" s="3" t="inlineStr">
        <is>
          <t>1 Đọc guard/biến miền và công thức.
2 Thêm điều kiện format_ok=false.
3 Chạy Z3 và lưu SMT-LIB; nếu SAT đọc model.</t>
        </is>
      </c>
      <c r="F544" s="3" t="inlineStr">
        <is>
          <t>UNSAT trong mô hình; UNSAT không chứng minh primitive/runtime.</t>
        </is>
      </c>
      <c r="G544" s="3" t="inlineStr">
        <is>
          <t>MEDIUM</t>
        </is>
      </c>
      <c r="H544" s="3" t="inlineStr">
        <is>
          <t>UNSAT; Không có model: UNSAT</t>
        </is>
      </c>
      <c r="I544" s="3" t="inlineStr">
        <is>
          <t>evidence/sql_formal/sql-36-p03-smt-format.smt2</t>
        </is>
      </c>
    </row>
    <row r="545" ht="57" customHeight="1">
      <c r="A545" s="3" t="inlineStr">
        <is>
          <t>SQL-36-P03-SMT-MAX</t>
        </is>
      </c>
      <c r="B545" s="3" t="inlineStr">
        <is>
          <t>REQ-G03</t>
        </is>
      </c>
      <c r="C545" s="3" t="inlineStr">
        <is>
          <t>Vượt cận trên một đơn vị — SQL-36-P03</t>
        </is>
      </c>
      <c r="D545" s="3" t="inlineStr">
        <is>
          <t>generated_cases/sql/_v1/sql_36.php</t>
        </is>
      </c>
      <c r="E545" s="3" t="inlineStr">
        <is>
          <t>1 Đọc guard/biến miền và công thức.
2 Thêm điều kiện value/Length=101.
3 Chạy Z3 và lưu SMT-LIB; nếu SAT đọc model.</t>
        </is>
      </c>
      <c r="F545" s="3" t="inlineStr">
        <is>
          <t>UNSAT trong mô hình; UNSAT không chứng minh primitive/runtime.</t>
        </is>
      </c>
      <c r="G545" s="3" t="inlineStr">
        <is>
          <t>MEDIUM</t>
        </is>
      </c>
      <c r="H545" s="3" t="inlineStr">
        <is>
          <t>UNSAT; Không có model: UNSAT</t>
        </is>
      </c>
      <c r="I545" s="3" t="inlineStr">
        <is>
          <t>evidence/sql_formal/sql-36-p03-smt-max.smt2</t>
        </is>
      </c>
    </row>
    <row r="546" ht="57" customHeight="1">
      <c r="A546" s="3" t="inlineStr">
        <is>
          <t>SQL-36-P03-SMT-MIN</t>
        </is>
      </c>
      <c r="B546" s="3" t="inlineStr">
        <is>
          <t>REQ-G03</t>
        </is>
      </c>
      <c r="C546" s="3" t="inlineStr">
        <is>
          <t>Chuỗi rỗng hợp lệ theo schema, không tự gán nonempty — SQL-36-P03</t>
        </is>
      </c>
      <c r="D546" s="3" t="inlineStr">
        <is>
          <t>generated_cases/sql/_v1/sql_36.php</t>
        </is>
      </c>
      <c r="E546" s="3" t="inlineStr">
        <is>
          <t>1 Đọc guard/biến miền và công thức.
2 Thêm điều kiện Length=0; guards=true.
3 Chạy Z3 và lưu SMT-LIB; nếu SAT đọc model.</t>
        </is>
      </c>
      <c r="F546" s="3" t="inlineStr">
        <is>
          <t>SAT trong mô hình; UNSAT không chứng minh primitive/runtime.</t>
        </is>
      </c>
      <c r="G546" s="3" t="inlineStr">
        <is>
          <t>MEDIUM</t>
        </is>
      </c>
      <c r="H546" s="3" t="inlineStr">
        <is>
          <t>SAT; {"sql_36_p03_accepted":"True","sql_36_p03_present":"True","sql_36_p03_type_ok":"True","sql_36_p03_format_ok":"True","Length(sql_36_p03_text)":"0"}</t>
        </is>
      </c>
      <c r="I546" s="3" t="inlineStr">
        <is>
          <t>evidence/sql_formal/sql-36-p03-smt-min.smt2</t>
        </is>
      </c>
    </row>
    <row r="547" ht="57" customHeight="1">
      <c r="A547" s="3" t="inlineStr">
        <is>
          <t>SQL-36-P03-SMT-VALID</t>
        </is>
      </c>
      <c r="B547" s="3" t="inlineStr">
        <is>
          <t>REQ-G03</t>
        </is>
      </c>
      <c r="C547" s="3" t="inlineStr">
        <is>
          <t>Đối chứng đúng cận trên — SQL-36-P03</t>
        </is>
      </c>
      <c r="D547" s="3" t="inlineStr">
        <is>
          <t>generated_cases/sql/_v1/sql_36.php</t>
        </is>
      </c>
      <c r="E547" s="3" t="inlineStr">
        <is>
          <t>1 Đọc guard/biến miền và công thức.
2 Thêm điều kiện value/Length=100; guards=true.
3 Chạy Z3 và lưu SMT-LIB; nếu SAT đọc model.</t>
        </is>
      </c>
      <c r="F547" s="3" t="inlineStr">
        <is>
          <t>SAT trong mô hình; UNSAT không chứng minh primitive/runtime.</t>
        </is>
      </c>
      <c r="G547" s="3" t="inlineStr">
        <is>
          <t>MEDIUM</t>
        </is>
      </c>
      <c r="H547" s="3" t="inlineStr">
        <is>
          <t>SAT; {"sql_36_p03_accepted":"True","sql_36_p03_present":"True","sql_36_p03_type_ok":"True","sql_36_p03_format_ok":"True","Length(sql_36_p03_text)":"100"}</t>
        </is>
      </c>
      <c r="I547" s="3" t="inlineStr">
        <is>
          <t>evidence/sql_formal/sql-36-p03-smt-valid.smt2</t>
        </is>
      </c>
    </row>
    <row r="548" ht="57" customHeight="1">
      <c r="A548" s="3" t="inlineStr">
        <is>
          <t>SQL-36-P04-SMT-MISSING</t>
        </is>
      </c>
      <c r="B548" s="3" t="inlineStr">
        <is>
          <t>REQ-G03</t>
        </is>
      </c>
      <c r="C548" s="3" t="inlineStr">
        <is>
          <t>Thiếu khóa đầu vào — SQL-36-P04</t>
        </is>
      </c>
      <c r="D548" s="3" t="inlineStr">
        <is>
          <t>generated_cases/sql/_v1/sql_36.php</t>
        </is>
      </c>
      <c r="E548" s="3" t="inlineStr">
        <is>
          <t>1 Đọc guard/biến miền và công thức.
2 Thêm điều kiện present=false.
3 Chạy Z3 và lưu SMT-LIB; nếu SAT đọc model.</t>
        </is>
      </c>
      <c r="F548" s="3" t="inlineStr">
        <is>
          <t>UNSAT trong mô hình; UNSAT không chứng minh primitive/runtime.</t>
        </is>
      </c>
      <c r="G548" s="3" t="inlineStr">
        <is>
          <t>MEDIUM</t>
        </is>
      </c>
      <c r="H548" s="3" t="inlineStr">
        <is>
          <t>UNSAT; Không có model: UNSAT</t>
        </is>
      </c>
      <c r="I548" s="3" t="inlineStr">
        <is>
          <t>evidence/sql_formal/sql-36-p04-smt-missing.smt2</t>
        </is>
      </c>
    </row>
    <row r="549" ht="57" customHeight="1">
      <c r="A549" s="3" t="inlineStr">
        <is>
          <t>SQL-36-P04-SMT-TYPE</t>
        </is>
      </c>
      <c r="B549" s="3" t="inlineStr">
        <is>
          <t>REQ-G03</t>
        </is>
      </c>
      <c r="C549" s="3" t="inlineStr">
        <is>
          <t>Kiểu array/bool không hợp lệ — SQL-36-P04</t>
        </is>
      </c>
      <c r="D549" s="3" t="inlineStr">
        <is>
          <t>generated_cases/sql/_v1/sql_36.php</t>
        </is>
      </c>
      <c r="E549" s="3" t="inlineStr">
        <is>
          <t>1 Đọc guard/biến miền và công thức.
2 Thêm điều kiện type_ok=false.
3 Chạy Z3 và lưu SMT-LIB; nếu SAT đọc model.</t>
        </is>
      </c>
      <c r="F549" s="3" t="inlineStr">
        <is>
          <t>UNSAT trong mô hình; UNSAT không chứng minh primitive/runtime.</t>
        </is>
      </c>
      <c r="G549" s="3" t="inlineStr">
        <is>
          <t>MEDIUM</t>
        </is>
      </c>
      <c r="H549" s="3" t="inlineStr">
        <is>
          <t>UNSAT; Không có model: UNSAT</t>
        </is>
      </c>
      <c r="I549" s="3" t="inlineStr">
        <is>
          <t>evidence/sql_formal/sql-36-p04-smt-type.smt2</t>
        </is>
      </c>
    </row>
    <row r="550" ht="57" customHeight="1">
      <c r="A550" s="3" t="inlineStr">
        <is>
          <t>SQL-36-P04-SMT-FORMAT</t>
        </is>
      </c>
      <c r="B550" s="3" t="inlineStr">
        <is>
          <t>REQ-G03</t>
        </is>
      </c>
      <c r="C550" s="3" t="inlineStr">
        <is>
          <t>Số không parse hoặc UTF-8/NUL lỗi — SQL-36-P04</t>
        </is>
      </c>
      <c r="D550" s="3" t="inlineStr">
        <is>
          <t>generated_cases/sql/_v1/sql_36.php</t>
        </is>
      </c>
      <c r="E550" s="3" t="inlineStr">
        <is>
          <t>1 Đọc guard/biến miền và công thức.
2 Thêm điều kiện format_ok=false.
3 Chạy Z3 và lưu SMT-LIB; nếu SAT đọc model.</t>
        </is>
      </c>
      <c r="F550" s="3" t="inlineStr">
        <is>
          <t>UNSAT trong mô hình; UNSAT không chứng minh primitive/runtime.</t>
        </is>
      </c>
      <c r="G550" s="3" t="inlineStr">
        <is>
          <t>MEDIUM</t>
        </is>
      </c>
      <c r="H550" s="3" t="inlineStr">
        <is>
          <t>UNSAT; Không có model: UNSAT</t>
        </is>
      </c>
      <c r="I550" s="3" t="inlineStr">
        <is>
          <t>evidence/sql_formal/sql-36-p04-smt-format.smt2</t>
        </is>
      </c>
    </row>
    <row r="551" ht="57" customHeight="1">
      <c r="A551" s="3" t="inlineStr">
        <is>
          <t>SQL-36-P04-SMT-MAX</t>
        </is>
      </c>
      <c r="B551" s="3" t="inlineStr">
        <is>
          <t>REQ-G03</t>
        </is>
      </c>
      <c r="C551" s="3" t="inlineStr">
        <is>
          <t>Vượt cận trên một đơn vị — SQL-36-P04</t>
        </is>
      </c>
      <c r="D551" s="3" t="inlineStr">
        <is>
          <t>generated_cases/sql/_v1/sql_36.php</t>
        </is>
      </c>
      <c r="E551" s="3" t="inlineStr">
        <is>
          <t>1 Đọc guard/biến miền và công thức.
2 Thêm điều kiện value/Length=101.
3 Chạy Z3 và lưu SMT-LIB; nếu SAT đọc model.</t>
        </is>
      </c>
      <c r="F551" s="3" t="inlineStr">
        <is>
          <t>UNSAT trong mô hình; UNSAT không chứng minh primitive/runtime.</t>
        </is>
      </c>
      <c r="G551" s="3" t="inlineStr">
        <is>
          <t>MEDIUM</t>
        </is>
      </c>
      <c r="H551" s="3" t="inlineStr">
        <is>
          <t>UNSAT; Không có model: UNSAT</t>
        </is>
      </c>
      <c r="I551" s="3" t="inlineStr">
        <is>
          <t>evidence/sql_formal/sql-36-p04-smt-max.smt2</t>
        </is>
      </c>
    </row>
    <row r="552" ht="57" customHeight="1">
      <c r="A552" s="3" t="inlineStr">
        <is>
          <t>SQL-36-P04-SMT-MIN</t>
        </is>
      </c>
      <c r="B552" s="3" t="inlineStr">
        <is>
          <t>REQ-G03</t>
        </is>
      </c>
      <c r="C552" s="3" t="inlineStr">
        <is>
          <t>Chuỗi rỗng hợp lệ theo schema, không tự gán nonempty — SQL-36-P04</t>
        </is>
      </c>
      <c r="D552" s="3" t="inlineStr">
        <is>
          <t>generated_cases/sql/_v1/sql_36.php</t>
        </is>
      </c>
      <c r="E552" s="3" t="inlineStr">
        <is>
          <t>1 Đọc guard/biến miền và công thức.
2 Thêm điều kiện Length=0; guards=true.
3 Chạy Z3 và lưu SMT-LIB; nếu SAT đọc model.</t>
        </is>
      </c>
      <c r="F552" s="3" t="inlineStr">
        <is>
          <t>SAT trong mô hình; UNSAT không chứng minh primitive/runtime.</t>
        </is>
      </c>
      <c r="G552" s="3" t="inlineStr">
        <is>
          <t>MEDIUM</t>
        </is>
      </c>
      <c r="H552" s="3" t="inlineStr">
        <is>
          <t>SAT; {"sql_36_p04_accepted":"True","sql_36_p04_present":"True","sql_36_p04_type_ok":"True","sql_36_p04_format_ok":"True","Length(sql_36_p04_text)":"0"}</t>
        </is>
      </c>
      <c r="I552" s="3" t="inlineStr">
        <is>
          <t>evidence/sql_formal/sql-36-p04-smt-min.smt2</t>
        </is>
      </c>
    </row>
    <row r="553" ht="57" customHeight="1">
      <c r="A553" s="3" t="inlineStr">
        <is>
          <t>SQL-36-P04-SMT-VALID</t>
        </is>
      </c>
      <c r="B553" s="3" t="inlineStr">
        <is>
          <t>REQ-G03</t>
        </is>
      </c>
      <c r="C553" s="3" t="inlineStr">
        <is>
          <t>Đối chứng đúng cận trên — SQL-36-P04</t>
        </is>
      </c>
      <c r="D553" s="3" t="inlineStr">
        <is>
          <t>generated_cases/sql/_v1/sql_36.php</t>
        </is>
      </c>
      <c r="E553" s="3" t="inlineStr">
        <is>
          <t>1 Đọc guard/biến miền và công thức.
2 Thêm điều kiện value/Length=100; guards=true.
3 Chạy Z3 và lưu SMT-LIB; nếu SAT đọc model.</t>
        </is>
      </c>
      <c r="F553" s="3" t="inlineStr">
        <is>
          <t>SAT trong mô hình; UNSAT không chứng minh primitive/runtime.</t>
        </is>
      </c>
      <c r="G553" s="3" t="inlineStr">
        <is>
          <t>MEDIUM</t>
        </is>
      </c>
      <c r="H553" s="3" t="inlineStr">
        <is>
          <t>SAT; {"sql_36_p04_accepted":"True","sql_36_p04_present":"True","sql_36_p04_type_ok":"True","sql_36_p04_format_ok":"True","Length(sql_36_p04_text)":"100"}</t>
        </is>
      </c>
      <c r="I553" s="3" t="inlineStr">
        <is>
          <t>evidence/sql_formal/sql-36-p04-smt-valid.smt2</t>
        </is>
      </c>
    </row>
    <row r="554" ht="57" customHeight="1">
      <c r="A554" s="3" t="inlineStr">
        <is>
          <t>SQL-37-P01-SMT-MISSING</t>
        </is>
      </c>
      <c r="B554" s="3" t="inlineStr">
        <is>
          <t>REQ-G03</t>
        </is>
      </c>
      <c r="C554" s="3" t="inlineStr">
        <is>
          <t>Thiếu khóa đầu vào — SQL-37-P01</t>
        </is>
      </c>
      <c r="D554" s="3" t="inlineStr">
        <is>
          <t>generated_cases/sql/_v1/sql_37.php</t>
        </is>
      </c>
      <c r="E554" s="3" t="inlineStr">
        <is>
          <t>1 Đọc guard/biến miền và công thức.
2 Thêm điều kiện present=false.
3 Chạy Z3 và lưu SMT-LIB; nếu SAT đọc model.</t>
        </is>
      </c>
      <c r="F554" s="3" t="inlineStr">
        <is>
          <t>UNSAT trong mô hình; UNSAT không chứng minh primitive/runtime.</t>
        </is>
      </c>
      <c r="G554" s="3" t="inlineStr">
        <is>
          <t>MEDIUM</t>
        </is>
      </c>
      <c r="H554" s="3" t="inlineStr">
        <is>
          <t>UNSAT; Không có model: UNSAT</t>
        </is>
      </c>
      <c r="I554" s="3" t="inlineStr">
        <is>
          <t>evidence/sql_formal/sql-37-p01-smt-missing.smt2</t>
        </is>
      </c>
    </row>
    <row r="555" ht="57" customHeight="1">
      <c r="A555" s="3" t="inlineStr">
        <is>
          <t>SQL-37-P01-SMT-TYPE</t>
        </is>
      </c>
      <c r="B555" s="3" t="inlineStr">
        <is>
          <t>REQ-G03</t>
        </is>
      </c>
      <c r="C555" s="3" t="inlineStr">
        <is>
          <t>Kiểu array/bool không hợp lệ — SQL-37-P01</t>
        </is>
      </c>
      <c r="D555" s="3" t="inlineStr">
        <is>
          <t>generated_cases/sql/_v1/sql_37.php</t>
        </is>
      </c>
      <c r="E555" s="3" t="inlineStr">
        <is>
          <t>1 Đọc guard/biến miền và công thức.
2 Thêm điều kiện type_ok=false.
3 Chạy Z3 và lưu SMT-LIB; nếu SAT đọc model.</t>
        </is>
      </c>
      <c r="F555" s="3" t="inlineStr">
        <is>
          <t>UNSAT trong mô hình; UNSAT không chứng minh primitive/runtime.</t>
        </is>
      </c>
      <c r="G555" s="3" t="inlineStr">
        <is>
          <t>MEDIUM</t>
        </is>
      </c>
      <c r="H555" s="3" t="inlineStr">
        <is>
          <t>UNSAT; Không có model: UNSAT</t>
        </is>
      </c>
      <c r="I555" s="3" t="inlineStr">
        <is>
          <t>evidence/sql_formal/sql-37-p01-smt-type.smt2</t>
        </is>
      </c>
    </row>
    <row r="556" ht="57" customHeight="1">
      <c r="A556" s="3" t="inlineStr">
        <is>
          <t>SQL-37-P01-SMT-FORMAT</t>
        </is>
      </c>
      <c r="B556" s="3" t="inlineStr">
        <is>
          <t>REQ-G03</t>
        </is>
      </c>
      <c r="C556" s="3" t="inlineStr">
        <is>
          <t>Số không parse hoặc UTF-8/NUL lỗi — SQL-37-P01</t>
        </is>
      </c>
      <c r="D556" s="3" t="inlineStr">
        <is>
          <t>generated_cases/sql/_v1/sql_37.php</t>
        </is>
      </c>
      <c r="E556" s="3" t="inlineStr">
        <is>
          <t>1 Đọc guard/biến miền và công thức.
2 Thêm điều kiện format_ok=false.
3 Chạy Z3 và lưu SMT-LIB; nếu SAT đọc model.</t>
        </is>
      </c>
      <c r="F556" s="3" t="inlineStr">
        <is>
          <t>UNSAT trong mô hình; UNSAT không chứng minh primitive/runtime.</t>
        </is>
      </c>
      <c r="G556" s="3" t="inlineStr">
        <is>
          <t>MEDIUM</t>
        </is>
      </c>
      <c r="H556" s="3" t="inlineStr">
        <is>
          <t>UNSAT; Không có model: UNSAT</t>
        </is>
      </c>
      <c r="I556" s="3" t="inlineStr">
        <is>
          <t>evidence/sql_formal/sql-37-p01-smt-format.smt2</t>
        </is>
      </c>
    </row>
    <row r="557" ht="57" customHeight="1">
      <c r="A557" s="3" t="inlineStr">
        <is>
          <t>SQL-37-P01-SMT-MAX</t>
        </is>
      </c>
      <c r="B557" s="3" t="inlineStr">
        <is>
          <t>REQ-G03</t>
        </is>
      </c>
      <c r="C557" s="3" t="inlineStr">
        <is>
          <t>Vượt cận trên một đơn vị — SQL-37-P01</t>
        </is>
      </c>
      <c r="D557" s="3" t="inlineStr">
        <is>
          <t>generated_cases/sql/_v1/sql_37.php</t>
        </is>
      </c>
      <c r="E557" s="3" t="inlineStr">
        <is>
          <t>1 Đọc guard/biến miền và công thức.
2 Thêm điều kiện value/Length=101.
3 Chạy Z3 và lưu SMT-LIB; nếu SAT đọc model.</t>
        </is>
      </c>
      <c r="F557" s="3" t="inlineStr">
        <is>
          <t>UNSAT trong mô hình; UNSAT không chứng minh primitive/runtime.</t>
        </is>
      </c>
      <c r="G557" s="3" t="inlineStr">
        <is>
          <t>MEDIUM</t>
        </is>
      </c>
      <c r="H557" s="3" t="inlineStr">
        <is>
          <t>UNSAT; Không có model: UNSAT</t>
        </is>
      </c>
      <c r="I557" s="3" t="inlineStr">
        <is>
          <t>evidence/sql_formal/sql-37-p01-smt-max.smt2</t>
        </is>
      </c>
    </row>
    <row r="558" ht="57" customHeight="1">
      <c r="A558" s="3" t="inlineStr">
        <is>
          <t>SQL-37-P01-SMT-MIN</t>
        </is>
      </c>
      <c r="B558" s="3" t="inlineStr">
        <is>
          <t>REQ-G03</t>
        </is>
      </c>
      <c r="C558" s="3" t="inlineStr">
        <is>
          <t>Chuỗi rỗng hợp lệ theo schema, không tự gán nonempty — SQL-37-P01</t>
        </is>
      </c>
      <c r="D558" s="3" t="inlineStr">
        <is>
          <t>generated_cases/sql/_v1/sql_37.php</t>
        </is>
      </c>
      <c r="E558" s="3" t="inlineStr">
        <is>
          <t>1 Đọc guard/biến miền và công thức.
2 Thêm điều kiện Length=0; guards=true.
3 Chạy Z3 và lưu SMT-LIB; nếu SAT đọc model.</t>
        </is>
      </c>
      <c r="F558" s="3" t="inlineStr">
        <is>
          <t>SAT trong mô hình; UNSAT không chứng minh primitive/runtime.</t>
        </is>
      </c>
      <c r="G558" s="3" t="inlineStr">
        <is>
          <t>MEDIUM</t>
        </is>
      </c>
      <c r="H558" s="3" t="inlineStr">
        <is>
          <t>SAT; {"sql_37_p01_accepted":"True","sql_37_p01_present":"True","sql_37_p01_type_ok":"True","sql_37_p01_format_ok":"True","Length(sql_37_p01_text)":"0"}</t>
        </is>
      </c>
      <c r="I558" s="3" t="inlineStr">
        <is>
          <t>evidence/sql_formal/sql-37-p01-smt-min.smt2</t>
        </is>
      </c>
    </row>
    <row r="559" ht="57" customHeight="1">
      <c r="A559" s="3" t="inlineStr">
        <is>
          <t>SQL-37-P01-SMT-VALID</t>
        </is>
      </c>
      <c r="B559" s="3" t="inlineStr">
        <is>
          <t>REQ-G03</t>
        </is>
      </c>
      <c r="C559" s="3" t="inlineStr">
        <is>
          <t>Đối chứng đúng cận trên — SQL-37-P01</t>
        </is>
      </c>
      <c r="D559" s="3" t="inlineStr">
        <is>
          <t>generated_cases/sql/_v1/sql_37.php</t>
        </is>
      </c>
      <c r="E559" s="3" t="inlineStr">
        <is>
          <t>1 Đọc guard/biến miền và công thức.
2 Thêm điều kiện value/Length=100; guards=true.
3 Chạy Z3 và lưu SMT-LIB; nếu SAT đọc model.</t>
        </is>
      </c>
      <c r="F559" s="3" t="inlineStr">
        <is>
          <t>SAT trong mô hình; UNSAT không chứng minh primitive/runtime.</t>
        </is>
      </c>
      <c r="G559" s="3" t="inlineStr">
        <is>
          <t>MEDIUM</t>
        </is>
      </c>
      <c r="H559" s="3" t="inlineStr">
        <is>
          <t>SAT; {"sql_37_p01_accepted":"True","sql_37_p01_present":"True","sql_37_p01_type_ok":"True","sql_37_p01_format_ok":"True","Length(sql_37_p01_text)":"100"}</t>
        </is>
      </c>
      <c r="I559" s="3" t="inlineStr">
        <is>
          <t>evidence/sql_formal/sql-37-p01-smt-valid.smt2</t>
        </is>
      </c>
    </row>
    <row r="560" ht="57" customHeight="1">
      <c r="A560" s="3" t="inlineStr">
        <is>
          <t>SQL-37-P02-SMT-MISSING</t>
        </is>
      </c>
      <c r="B560" s="3" t="inlineStr">
        <is>
          <t>REQ-G03</t>
        </is>
      </c>
      <c r="C560" s="3" t="inlineStr">
        <is>
          <t>Thiếu khóa đầu vào — SQL-37-P02</t>
        </is>
      </c>
      <c r="D560" s="3" t="inlineStr">
        <is>
          <t>generated_cases/sql/_v1/sql_37.php</t>
        </is>
      </c>
      <c r="E560" s="3" t="inlineStr">
        <is>
          <t>1 Đọc guard/biến miền và công thức.
2 Thêm điều kiện present=false.
3 Chạy Z3 và lưu SMT-LIB; nếu SAT đọc model.</t>
        </is>
      </c>
      <c r="F560" s="3" t="inlineStr">
        <is>
          <t>UNSAT trong mô hình; UNSAT không chứng minh primitive/runtime.</t>
        </is>
      </c>
      <c r="G560" s="3" t="inlineStr">
        <is>
          <t>MEDIUM</t>
        </is>
      </c>
      <c r="H560" s="3" t="inlineStr">
        <is>
          <t>UNSAT; Không có model: UNSAT</t>
        </is>
      </c>
      <c r="I560" s="3" t="inlineStr">
        <is>
          <t>evidence/sql_formal/sql-37-p02-smt-missing.smt2</t>
        </is>
      </c>
    </row>
    <row r="561" ht="57" customHeight="1">
      <c r="A561" s="3" t="inlineStr">
        <is>
          <t>SQL-37-P02-SMT-TYPE</t>
        </is>
      </c>
      <c r="B561" s="3" t="inlineStr">
        <is>
          <t>REQ-G03</t>
        </is>
      </c>
      <c r="C561" s="3" t="inlineStr">
        <is>
          <t>Kiểu array/bool không hợp lệ — SQL-37-P02</t>
        </is>
      </c>
      <c r="D561" s="3" t="inlineStr">
        <is>
          <t>generated_cases/sql/_v1/sql_37.php</t>
        </is>
      </c>
      <c r="E561" s="3" t="inlineStr">
        <is>
          <t>1 Đọc guard/biến miền và công thức.
2 Thêm điều kiện type_ok=false.
3 Chạy Z3 và lưu SMT-LIB; nếu SAT đọc model.</t>
        </is>
      </c>
      <c r="F561" s="3" t="inlineStr">
        <is>
          <t>UNSAT trong mô hình; UNSAT không chứng minh primitive/runtime.</t>
        </is>
      </c>
      <c r="G561" s="3" t="inlineStr">
        <is>
          <t>MEDIUM</t>
        </is>
      </c>
      <c r="H561" s="3" t="inlineStr">
        <is>
          <t>UNSAT; Không có model: UNSAT</t>
        </is>
      </c>
      <c r="I561" s="3" t="inlineStr">
        <is>
          <t>evidence/sql_formal/sql-37-p02-smt-type.smt2</t>
        </is>
      </c>
    </row>
    <row r="562" ht="57" customHeight="1">
      <c r="A562" s="3" t="inlineStr">
        <is>
          <t>SQL-37-P02-SMT-FORMAT</t>
        </is>
      </c>
      <c r="B562" s="3" t="inlineStr">
        <is>
          <t>REQ-G03</t>
        </is>
      </c>
      <c r="C562" s="3" t="inlineStr">
        <is>
          <t>Số không parse hoặc UTF-8/NUL lỗi — SQL-37-P02</t>
        </is>
      </c>
      <c r="D562" s="3" t="inlineStr">
        <is>
          <t>generated_cases/sql/_v1/sql_37.php</t>
        </is>
      </c>
      <c r="E562" s="3" t="inlineStr">
        <is>
          <t>1 Đọc guard/biến miền và công thức.
2 Thêm điều kiện format_ok=false.
3 Chạy Z3 và lưu SMT-LIB; nếu SAT đọc model.</t>
        </is>
      </c>
      <c r="F562" s="3" t="inlineStr">
        <is>
          <t>UNSAT trong mô hình; UNSAT không chứng minh primitive/runtime.</t>
        </is>
      </c>
      <c r="G562" s="3" t="inlineStr">
        <is>
          <t>MEDIUM</t>
        </is>
      </c>
      <c r="H562" s="3" t="inlineStr">
        <is>
          <t>UNSAT; Không có model: UNSAT</t>
        </is>
      </c>
      <c r="I562" s="3" t="inlineStr">
        <is>
          <t>evidence/sql_formal/sql-37-p02-smt-format.smt2</t>
        </is>
      </c>
    </row>
    <row r="563" ht="57" customHeight="1">
      <c r="A563" s="3" t="inlineStr">
        <is>
          <t>SQL-37-P02-SMT-MAX</t>
        </is>
      </c>
      <c r="B563" s="3" t="inlineStr">
        <is>
          <t>REQ-G03</t>
        </is>
      </c>
      <c r="C563" s="3" t="inlineStr">
        <is>
          <t>Vượt cận trên một đơn vị — SQL-37-P02</t>
        </is>
      </c>
      <c r="D563" s="3" t="inlineStr">
        <is>
          <t>generated_cases/sql/_v1/sql_37.php</t>
        </is>
      </c>
      <c r="E563" s="3" t="inlineStr">
        <is>
          <t>1 Đọc guard/biến miền và công thức.
2 Thêm điều kiện value/Length=101.
3 Chạy Z3 và lưu SMT-LIB; nếu SAT đọc model.</t>
        </is>
      </c>
      <c r="F563" s="3" t="inlineStr">
        <is>
          <t>UNSAT trong mô hình; UNSAT không chứng minh primitive/runtime.</t>
        </is>
      </c>
      <c r="G563" s="3" t="inlineStr">
        <is>
          <t>MEDIUM</t>
        </is>
      </c>
      <c r="H563" s="3" t="inlineStr">
        <is>
          <t>UNSAT; Không có model: UNSAT</t>
        </is>
      </c>
      <c r="I563" s="3" t="inlineStr">
        <is>
          <t>evidence/sql_formal/sql-37-p02-smt-max.smt2</t>
        </is>
      </c>
    </row>
    <row r="564" ht="57" customHeight="1">
      <c r="A564" s="3" t="inlineStr">
        <is>
          <t>SQL-37-P02-SMT-MIN</t>
        </is>
      </c>
      <c r="B564" s="3" t="inlineStr">
        <is>
          <t>REQ-G03</t>
        </is>
      </c>
      <c r="C564" s="3" t="inlineStr">
        <is>
          <t>Chuỗi rỗng hợp lệ theo schema, không tự gán nonempty — SQL-37-P02</t>
        </is>
      </c>
      <c r="D564" s="3" t="inlineStr">
        <is>
          <t>generated_cases/sql/_v1/sql_37.php</t>
        </is>
      </c>
      <c r="E564" s="3" t="inlineStr">
        <is>
          <t>1 Đọc guard/biến miền và công thức.
2 Thêm điều kiện Length=0; guards=true.
3 Chạy Z3 và lưu SMT-LIB; nếu SAT đọc model.</t>
        </is>
      </c>
      <c r="F564" s="3" t="inlineStr">
        <is>
          <t>SAT trong mô hình; UNSAT không chứng minh primitive/runtime.</t>
        </is>
      </c>
      <c r="G564" s="3" t="inlineStr">
        <is>
          <t>MEDIUM</t>
        </is>
      </c>
      <c r="H564" s="3" t="inlineStr">
        <is>
          <t>SAT; {"sql_37_p02_accepted":"True","sql_37_p02_present":"True","sql_37_p02_type_ok":"True","sql_37_p02_format_ok":"True","Length(sql_37_p02_text)":"0"}</t>
        </is>
      </c>
      <c r="I564" s="3" t="inlineStr">
        <is>
          <t>evidence/sql_formal/sql-37-p02-smt-min.smt2</t>
        </is>
      </c>
    </row>
    <row r="565" ht="57" customHeight="1">
      <c r="A565" s="3" t="inlineStr">
        <is>
          <t>SQL-37-P02-SMT-VALID</t>
        </is>
      </c>
      <c r="B565" s="3" t="inlineStr">
        <is>
          <t>REQ-G03</t>
        </is>
      </c>
      <c r="C565" s="3" t="inlineStr">
        <is>
          <t>Đối chứng đúng cận trên — SQL-37-P02</t>
        </is>
      </c>
      <c r="D565" s="3" t="inlineStr">
        <is>
          <t>generated_cases/sql/_v1/sql_37.php</t>
        </is>
      </c>
      <c r="E565" s="3" t="inlineStr">
        <is>
          <t>1 Đọc guard/biến miền và công thức.
2 Thêm điều kiện value/Length=100; guards=true.
3 Chạy Z3 và lưu SMT-LIB; nếu SAT đọc model.</t>
        </is>
      </c>
      <c r="F565" s="3" t="inlineStr">
        <is>
          <t>SAT trong mô hình; UNSAT không chứng minh primitive/runtime.</t>
        </is>
      </c>
      <c r="G565" s="3" t="inlineStr">
        <is>
          <t>MEDIUM</t>
        </is>
      </c>
      <c r="H565" s="3" t="inlineStr">
        <is>
          <t>SAT; {"sql_37_p02_accepted":"True","sql_37_p02_present":"True","sql_37_p02_type_ok":"True","sql_37_p02_format_ok":"True","Length(sql_37_p02_text)":"100"}</t>
        </is>
      </c>
      <c r="I565" s="3" t="inlineStr">
        <is>
          <t>evidence/sql_formal/sql-37-p02-smt-valid.smt2</t>
        </is>
      </c>
    </row>
    <row r="566" ht="57" customHeight="1">
      <c r="A566" s="3" t="inlineStr">
        <is>
          <t>SQL-37-P03-SMT-MISSING</t>
        </is>
      </c>
      <c r="B566" s="3" t="inlineStr">
        <is>
          <t>REQ-G03</t>
        </is>
      </c>
      <c r="C566" s="3" t="inlineStr">
        <is>
          <t>Thiếu khóa đầu vào — SQL-37-P03</t>
        </is>
      </c>
      <c r="D566" s="3" t="inlineStr">
        <is>
          <t>generated_cases/sql/_v1/sql_37.php</t>
        </is>
      </c>
      <c r="E566" s="3" t="inlineStr">
        <is>
          <t>1 Đọc guard/biến miền và công thức.
2 Thêm điều kiện present=false.
3 Chạy Z3 và lưu SMT-LIB; nếu SAT đọc model.</t>
        </is>
      </c>
      <c r="F566" s="3" t="inlineStr">
        <is>
          <t>UNSAT trong mô hình; UNSAT không chứng minh primitive/runtime.</t>
        </is>
      </c>
      <c r="G566" s="3" t="inlineStr">
        <is>
          <t>MEDIUM</t>
        </is>
      </c>
      <c r="H566" s="3" t="inlineStr">
        <is>
          <t>UNSAT; Không có model: UNSAT</t>
        </is>
      </c>
      <c r="I566" s="3" t="inlineStr">
        <is>
          <t>evidence/sql_formal/sql-37-p03-smt-missing.smt2</t>
        </is>
      </c>
    </row>
    <row r="567" ht="57" customHeight="1">
      <c r="A567" s="3" t="inlineStr">
        <is>
          <t>SQL-37-P03-SMT-TYPE</t>
        </is>
      </c>
      <c r="B567" s="3" t="inlineStr">
        <is>
          <t>REQ-G03</t>
        </is>
      </c>
      <c r="C567" s="3" t="inlineStr">
        <is>
          <t>Kiểu array/bool không hợp lệ — SQL-37-P03</t>
        </is>
      </c>
      <c r="D567" s="3" t="inlineStr">
        <is>
          <t>generated_cases/sql/_v1/sql_37.php</t>
        </is>
      </c>
      <c r="E567" s="3" t="inlineStr">
        <is>
          <t>1 Đọc guard/biến miền và công thức.
2 Thêm điều kiện type_ok=false.
3 Chạy Z3 và lưu SMT-LIB; nếu SAT đọc model.</t>
        </is>
      </c>
      <c r="F567" s="3" t="inlineStr">
        <is>
          <t>UNSAT trong mô hình; UNSAT không chứng minh primitive/runtime.</t>
        </is>
      </c>
      <c r="G567" s="3" t="inlineStr">
        <is>
          <t>MEDIUM</t>
        </is>
      </c>
      <c r="H567" s="3" t="inlineStr">
        <is>
          <t>UNSAT; Không có model: UNSAT</t>
        </is>
      </c>
      <c r="I567" s="3" t="inlineStr">
        <is>
          <t>evidence/sql_formal/sql-37-p03-smt-type.smt2</t>
        </is>
      </c>
    </row>
    <row r="568" ht="57" customHeight="1">
      <c r="A568" s="3" t="inlineStr">
        <is>
          <t>SQL-37-P03-SMT-FORMAT</t>
        </is>
      </c>
      <c r="B568" s="3" t="inlineStr">
        <is>
          <t>REQ-G03</t>
        </is>
      </c>
      <c r="C568" s="3" t="inlineStr">
        <is>
          <t>Số không parse hoặc UTF-8/NUL lỗi — SQL-37-P03</t>
        </is>
      </c>
      <c r="D568" s="3" t="inlineStr">
        <is>
          <t>generated_cases/sql/_v1/sql_37.php</t>
        </is>
      </c>
      <c r="E568" s="3" t="inlineStr">
        <is>
          <t>1 Đọc guard/biến miền và công thức.
2 Thêm điều kiện format_ok=false.
3 Chạy Z3 và lưu SMT-LIB; nếu SAT đọc model.</t>
        </is>
      </c>
      <c r="F568" s="3" t="inlineStr">
        <is>
          <t>UNSAT trong mô hình; UNSAT không chứng minh primitive/runtime.</t>
        </is>
      </c>
      <c r="G568" s="3" t="inlineStr">
        <is>
          <t>MEDIUM</t>
        </is>
      </c>
      <c r="H568" s="3" t="inlineStr">
        <is>
          <t>UNSAT; Không có model: UNSAT</t>
        </is>
      </c>
      <c r="I568" s="3" t="inlineStr">
        <is>
          <t>evidence/sql_formal/sql-37-p03-smt-format.smt2</t>
        </is>
      </c>
    </row>
    <row r="569" ht="57" customHeight="1">
      <c r="A569" s="3" t="inlineStr">
        <is>
          <t>SQL-37-P03-SMT-MAX</t>
        </is>
      </c>
      <c r="B569" s="3" t="inlineStr">
        <is>
          <t>REQ-G03</t>
        </is>
      </c>
      <c r="C569" s="3" t="inlineStr">
        <is>
          <t>Vượt cận trên một đơn vị — SQL-37-P03</t>
        </is>
      </c>
      <c r="D569" s="3" t="inlineStr">
        <is>
          <t>generated_cases/sql/_v1/sql_37.php</t>
        </is>
      </c>
      <c r="E569" s="3" t="inlineStr">
        <is>
          <t>1 Đọc guard/biến miền và công thức.
2 Thêm điều kiện value/Length=101.
3 Chạy Z3 và lưu SMT-LIB; nếu SAT đọc model.</t>
        </is>
      </c>
      <c r="F569" s="3" t="inlineStr">
        <is>
          <t>UNSAT trong mô hình; UNSAT không chứng minh primitive/runtime.</t>
        </is>
      </c>
      <c r="G569" s="3" t="inlineStr">
        <is>
          <t>MEDIUM</t>
        </is>
      </c>
      <c r="H569" s="3" t="inlineStr">
        <is>
          <t>UNSAT; Không có model: UNSAT</t>
        </is>
      </c>
      <c r="I569" s="3" t="inlineStr">
        <is>
          <t>evidence/sql_formal/sql-37-p03-smt-max.smt2</t>
        </is>
      </c>
    </row>
    <row r="570" ht="57" customHeight="1">
      <c r="A570" s="3" t="inlineStr">
        <is>
          <t>SQL-37-P03-SMT-MIN</t>
        </is>
      </c>
      <c r="B570" s="3" t="inlineStr">
        <is>
          <t>REQ-G03</t>
        </is>
      </c>
      <c r="C570" s="3" t="inlineStr">
        <is>
          <t>Chuỗi rỗng hợp lệ theo schema, không tự gán nonempty — SQL-37-P03</t>
        </is>
      </c>
      <c r="D570" s="3" t="inlineStr">
        <is>
          <t>generated_cases/sql/_v1/sql_37.php</t>
        </is>
      </c>
      <c r="E570" s="3" t="inlineStr">
        <is>
          <t>1 Đọc guard/biến miền và công thức.
2 Thêm điều kiện Length=0; guards=true.
3 Chạy Z3 và lưu SMT-LIB; nếu SAT đọc model.</t>
        </is>
      </c>
      <c r="F570" s="3" t="inlineStr">
        <is>
          <t>SAT trong mô hình; UNSAT không chứng minh primitive/runtime.</t>
        </is>
      </c>
      <c r="G570" s="3" t="inlineStr">
        <is>
          <t>MEDIUM</t>
        </is>
      </c>
      <c r="H570" s="3" t="inlineStr">
        <is>
          <t>SAT; {"sql_37_p03_accepted":"True","sql_37_p03_present":"True","sql_37_p03_type_ok":"True","sql_37_p03_format_ok":"True","Length(sql_37_p03_text)":"0"}</t>
        </is>
      </c>
      <c r="I570" s="3" t="inlineStr">
        <is>
          <t>evidence/sql_formal/sql-37-p03-smt-min.smt2</t>
        </is>
      </c>
    </row>
    <row r="571" ht="57" customHeight="1">
      <c r="A571" s="3" t="inlineStr">
        <is>
          <t>SQL-37-P03-SMT-VALID</t>
        </is>
      </c>
      <c r="B571" s="3" t="inlineStr">
        <is>
          <t>REQ-G03</t>
        </is>
      </c>
      <c r="C571" s="3" t="inlineStr">
        <is>
          <t>Đối chứng đúng cận trên — SQL-37-P03</t>
        </is>
      </c>
      <c r="D571" s="3" t="inlineStr">
        <is>
          <t>generated_cases/sql/_v1/sql_37.php</t>
        </is>
      </c>
      <c r="E571" s="3" t="inlineStr">
        <is>
          <t>1 Đọc guard/biến miền và công thức.
2 Thêm điều kiện value/Length=100; guards=true.
3 Chạy Z3 và lưu SMT-LIB; nếu SAT đọc model.</t>
        </is>
      </c>
      <c r="F571" s="3" t="inlineStr">
        <is>
          <t>SAT trong mô hình; UNSAT không chứng minh primitive/runtime.</t>
        </is>
      </c>
      <c r="G571" s="3" t="inlineStr">
        <is>
          <t>MEDIUM</t>
        </is>
      </c>
      <c r="H571" s="3" t="inlineStr">
        <is>
          <t>SAT; {"sql_37_p03_accepted":"True","sql_37_p03_present":"True","sql_37_p03_type_ok":"True","sql_37_p03_format_ok":"True","Length(sql_37_p03_text)":"100"}</t>
        </is>
      </c>
      <c r="I571" s="3" t="inlineStr">
        <is>
          <t>evidence/sql_formal/sql-37-p03-smt-valid.smt2</t>
        </is>
      </c>
    </row>
    <row r="572" ht="57" customHeight="1">
      <c r="A572" s="3" t="inlineStr">
        <is>
          <t>SQL-37-P04-SMT-MISSING</t>
        </is>
      </c>
      <c r="B572" s="3" t="inlineStr">
        <is>
          <t>REQ-G03</t>
        </is>
      </c>
      <c r="C572" s="3" t="inlineStr">
        <is>
          <t>Thiếu khóa đầu vào — SQL-37-P04</t>
        </is>
      </c>
      <c r="D572" s="3" t="inlineStr">
        <is>
          <t>generated_cases/sql/_v1/sql_37.php</t>
        </is>
      </c>
      <c r="E572" s="3" t="inlineStr">
        <is>
          <t>1 Đọc guard/biến miền và công thức.
2 Thêm điều kiện present=false.
3 Chạy Z3 và lưu SMT-LIB; nếu SAT đọc model.</t>
        </is>
      </c>
      <c r="F572" s="3" t="inlineStr">
        <is>
          <t>UNSAT trong mô hình; UNSAT không chứng minh primitive/runtime.</t>
        </is>
      </c>
      <c r="G572" s="3" t="inlineStr">
        <is>
          <t>MEDIUM</t>
        </is>
      </c>
      <c r="H572" s="3" t="inlineStr">
        <is>
          <t>UNSAT; Không có model: UNSAT</t>
        </is>
      </c>
      <c r="I572" s="3" t="inlineStr">
        <is>
          <t>evidence/sql_formal/sql-37-p04-smt-missing.smt2</t>
        </is>
      </c>
    </row>
    <row r="573" ht="57" customHeight="1">
      <c r="A573" s="3" t="inlineStr">
        <is>
          <t>SQL-37-P04-SMT-TYPE</t>
        </is>
      </c>
      <c r="B573" s="3" t="inlineStr">
        <is>
          <t>REQ-G03</t>
        </is>
      </c>
      <c r="C573" s="3" t="inlineStr">
        <is>
          <t>Kiểu array/bool không hợp lệ — SQL-37-P04</t>
        </is>
      </c>
      <c r="D573" s="3" t="inlineStr">
        <is>
          <t>generated_cases/sql/_v1/sql_37.php</t>
        </is>
      </c>
      <c r="E573" s="3" t="inlineStr">
        <is>
          <t>1 Đọc guard/biến miền và công thức.
2 Thêm điều kiện type_ok=false.
3 Chạy Z3 và lưu SMT-LIB; nếu SAT đọc model.</t>
        </is>
      </c>
      <c r="F573" s="3" t="inlineStr">
        <is>
          <t>UNSAT trong mô hình; UNSAT không chứng minh primitive/runtime.</t>
        </is>
      </c>
      <c r="G573" s="3" t="inlineStr">
        <is>
          <t>MEDIUM</t>
        </is>
      </c>
      <c r="H573" s="3" t="inlineStr">
        <is>
          <t>UNSAT; Không có model: UNSAT</t>
        </is>
      </c>
      <c r="I573" s="3" t="inlineStr">
        <is>
          <t>evidence/sql_formal/sql-37-p04-smt-type.smt2</t>
        </is>
      </c>
    </row>
    <row r="574" ht="57" customHeight="1">
      <c r="A574" s="3" t="inlineStr">
        <is>
          <t>SQL-37-P04-SMT-FORMAT</t>
        </is>
      </c>
      <c r="B574" s="3" t="inlineStr">
        <is>
          <t>REQ-G03</t>
        </is>
      </c>
      <c r="C574" s="3" t="inlineStr">
        <is>
          <t>Số không parse hoặc UTF-8/NUL lỗi — SQL-37-P04</t>
        </is>
      </c>
      <c r="D574" s="3" t="inlineStr">
        <is>
          <t>generated_cases/sql/_v1/sql_37.php</t>
        </is>
      </c>
      <c r="E574" s="3" t="inlineStr">
        <is>
          <t>1 Đọc guard/biến miền và công thức.
2 Thêm điều kiện format_ok=false.
3 Chạy Z3 và lưu SMT-LIB; nếu SAT đọc model.</t>
        </is>
      </c>
      <c r="F574" s="3" t="inlineStr">
        <is>
          <t>UNSAT trong mô hình; UNSAT không chứng minh primitive/runtime.</t>
        </is>
      </c>
      <c r="G574" s="3" t="inlineStr">
        <is>
          <t>MEDIUM</t>
        </is>
      </c>
      <c r="H574" s="3" t="inlineStr">
        <is>
          <t>UNSAT; Không có model: UNSAT</t>
        </is>
      </c>
      <c r="I574" s="3" t="inlineStr">
        <is>
          <t>evidence/sql_formal/sql-37-p04-smt-format.smt2</t>
        </is>
      </c>
    </row>
    <row r="575" ht="57" customHeight="1">
      <c r="A575" s="3" t="inlineStr">
        <is>
          <t>SQL-37-P04-SMT-MAX</t>
        </is>
      </c>
      <c r="B575" s="3" t="inlineStr">
        <is>
          <t>REQ-G03</t>
        </is>
      </c>
      <c r="C575" s="3" t="inlineStr">
        <is>
          <t>Vượt cận trên một đơn vị — SQL-37-P04</t>
        </is>
      </c>
      <c r="D575" s="3" t="inlineStr">
        <is>
          <t>generated_cases/sql/_v1/sql_37.php</t>
        </is>
      </c>
      <c r="E575" s="3" t="inlineStr">
        <is>
          <t>1 Đọc guard/biến miền và công thức.
2 Thêm điều kiện value/Length=101.
3 Chạy Z3 và lưu SMT-LIB; nếu SAT đọc model.</t>
        </is>
      </c>
      <c r="F575" s="3" t="inlineStr">
        <is>
          <t>UNSAT trong mô hình; UNSAT không chứng minh primitive/runtime.</t>
        </is>
      </c>
      <c r="G575" s="3" t="inlineStr">
        <is>
          <t>MEDIUM</t>
        </is>
      </c>
      <c r="H575" s="3" t="inlineStr">
        <is>
          <t>UNSAT; Không có model: UNSAT</t>
        </is>
      </c>
      <c r="I575" s="3" t="inlineStr">
        <is>
          <t>evidence/sql_formal/sql-37-p04-smt-max.smt2</t>
        </is>
      </c>
    </row>
    <row r="576" ht="57" customHeight="1">
      <c r="A576" s="3" t="inlineStr">
        <is>
          <t>SQL-37-P04-SMT-MIN</t>
        </is>
      </c>
      <c r="B576" s="3" t="inlineStr">
        <is>
          <t>REQ-G03</t>
        </is>
      </c>
      <c r="C576" s="3" t="inlineStr">
        <is>
          <t>Chuỗi rỗng hợp lệ theo schema, không tự gán nonempty — SQL-37-P04</t>
        </is>
      </c>
      <c r="D576" s="3" t="inlineStr">
        <is>
          <t>generated_cases/sql/_v1/sql_37.php</t>
        </is>
      </c>
      <c r="E576" s="3" t="inlineStr">
        <is>
          <t>1 Đọc guard/biến miền và công thức.
2 Thêm điều kiện Length=0; guards=true.
3 Chạy Z3 và lưu SMT-LIB; nếu SAT đọc model.</t>
        </is>
      </c>
      <c r="F576" s="3" t="inlineStr">
        <is>
          <t>SAT trong mô hình; UNSAT không chứng minh primitive/runtime.</t>
        </is>
      </c>
      <c r="G576" s="3" t="inlineStr">
        <is>
          <t>MEDIUM</t>
        </is>
      </c>
      <c r="H576" s="3" t="inlineStr">
        <is>
          <t>SAT; {"sql_37_p04_accepted":"True","sql_37_p04_present":"True","sql_37_p04_type_ok":"True","sql_37_p04_format_ok":"True","Length(sql_37_p04_text)":"0"}</t>
        </is>
      </c>
      <c r="I576" s="3" t="inlineStr">
        <is>
          <t>evidence/sql_formal/sql-37-p04-smt-min.smt2</t>
        </is>
      </c>
    </row>
    <row r="577" ht="57" customHeight="1">
      <c r="A577" s="3" t="inlineStr">
        <is>
          <t>SQL-37-P04-SMT-VALID</t>
        </is>
      </c>
      <c r="B577" s="3" t="inlineStr">
        <is>
          <t>REQ-G03</t>
        </is>
      </c>
      <c r="C577" s="3" t="inlineStr">
        <is>
          <t>Đối chứng đúng cận trên — SQL-37-P04</t>
        </is>
      </c>
      <c r="D577" s="3" t="inlineStr">
        <is>
          <t>generated_cases/sql/_v1/sql_37.php</t>
        </is>
      </c>
      <c r="E577" s="3" t="inlineStr">
        <is>
          <t>1 Đọc guard/biến miền và công thức.
2 Thêm điều kiện value/Length=100; guards=true.
3 Chạy Z3 và lưu SMT-LIB; nếu SAT đọc model.</t>
        </is>
      </c>
      <c r="F577" s="3" t="inlineStr">
        <is>
          <t>SAT trong mô hình; UNSAT không chứng minh primitive/runtime.</t>
        </is>
      </c>
      <c r="G577" s="3" t="inlineStr">
        <is>
          <t>MEDIUM</t>
        </is>
      </c>
      <c r="H577" s="3" t="inlineStr">
        <is>
          <t>SAT; {"sql_37_p04_accepted":"True","sql_37_p04_present":"True","sql_37_p04_type_ok":"True","sql_37_p04_format_ok":"True","Length(sql_37_p04_text)":"100"}</t>
        </is>
      </c>
      <c r="I577" s="3" t="inlineStr">
        <is>
          <t>evidence/sql_formal/sql-37-p04-smt-valid.smt2</t>
        </is>
      </c>
    </row>
    <row r="578" ht="57" customHeight="1">
      <c r="A578" s="3" t="inlineStr">
        <is>
          <t>SQL-37-P05-SMT-MISSING</t>
        </is>
      </c>
      <c r="B578" s="3" t="inlineStr">
        <is>
          <t>REQ-G03</t>
        </is>
      </c>
      <c r="C578" s="3" t="inlineStr">
        <is>
          <t>Thiếu khóa đầu vào — SQL-37-P05</t>
        </is>
      </c>
      <c r="D578" s="3" t="inlineStr">
        <is>
          <t>generated_cases/sql/_v1/sql_37.php</t>
        </is>
      </c>
      <c r="E578" s="3" t="inlineStr">
        <is>
          <t>1 Đọc guard/biến miền và công thức.
2 Thêm điều kiện present=false.
3 Chạy Z3 và lưu SMT-LIB; nếu SAT đọc model.</t>
        </is>
      </c>
      <c r="F578" s="3" t="inlineStr">
        <is>
          <t>UNSAT trong mô hình; UNSAT không chứng minh primitive/runtime.</t>
        </is>
      </c>
      <c r="G578" s="3" t="inlineStr">
        <is>
          <t>MEDIUM</t>
        </is>
      </c>
      <c r="H578" s="3" t="inlineStr">
        <is>
          <t>UNSAT; Không có model: UNSAT</t>
        </is>
      </c>
      <c r="I578" s="3" t="inlineStr">
        <is>
          <t>evidence/sql_formal/sql-37-p05-smt-missing.smt2</t>
        </is>
      </c>
    </row>
    <row r="579" ht="57" customHeight="1">
      <c r="A579" s="3" t="inlineStr">
        <is>
          <t>SQL-37-P05-SMT-TYPE</t>
        </is>
      </c>
      <c r="B579" s="3" t="inlineStr">
        <is>
          <t>REQ-G03</t>
        </is>
      </c>
      <c r="C579" s="3" t="inlineStr">
        <is>
          <t>Kiểu array/bool không hợp lệ — SQL-37-P05</t>
        </is>
      </c>
      <c r="D579" s="3" t="inlineStr">
        <is>
          <t>generated_cases/sql/_v1/sql_37.php</t>
        </is>
      </c>
      <c r="E579" s="3" t="inlineStr">
        <is>
          <t>1 Đọc guard/biến miền và công thức.
2 Thêm điều kiện type_ok=false.
3 Chạy Z3 và lưu SMT-LIB; nếu SAT đọc model.</t>
        </is>
      </c>
      <c r="F579" s="3" t="inlineStr">
        <is>
          <t>UNSAT trong mô hình; UNSAT không chứng minh primitive/runtime.</t>
        </is>
      </c>
      <c r="G579" s="3" t="inlineStr">
        <is>
          <t>MEDIUM</t>
        </is>
      </c>
      <c r="H579" s="3" t="inlineStr">
        <is>
          <t>UNSAT; Không có model: UNSAT</t>
        </is>
      </c>
      <c r="I579" s="3" t="inlineStr">
        <is>
          <t>evidence/sql_formal/sql-37-p05-smt-type.smt2</t>
        </is>
      </c>
    </row>
    <row r="580" ht="57" customHeight="1">
      <c r="A580" s="3" t="inlineStr">
        <is>
          <t>SQL-37-P05-SMT-FORMAT</t>
        </is>
      </c>
      <c r="B580" s="3" t="inlineStr">
        <is>
          <t>REQ-G03</t>
        </is>
      </c>
      <c r="C580" s="3" t="inlineStr">
        <is>
          <t>Số không parse hoặc UTF-8/NUL lỗi — SQL-37-P05</t>
        </is>
      </c>
      <c r="D580" s="3" t="inlineStr">
        <is>
          <t>generated_cases/sql/_v1/sql_37.php</t>
        </is>
      </c>
      <c r="E580" s="3" t="inlineStr">
        <is>
          <t>1 Đọc guard/biến miền và công thức.
2 Thêm điều kiện format_ok=false.
3 Chạy Z3 và lưu SMT-LIB; nếu SAT đọc model.</t>
        </is>
      </c>
      <c r="F580" s="3" t="inlineStr">
        <is>
          <t>UNSAT trong mô hình; UNSAT không chứng minh primitive/runtime.</t>
        </is>
      </c>
      <c r="G580" s="3" t="inlineStr">
        <is>
          <t>MEDIUM</t>
        </is>
      </c>
      <c r="H580" s="3" t="inlineStr">
        <is>
          <t>UNSAT; Không có model: UNSAT</t>
        </is>
      </c>
      <c r="I580" s="3" t="inlineStr">
        <is>
          <t>evidence/sql_formal/sql-37-p05-smt-format.smt2</t>
        </is>
      </c>
    </row>
    <row r="581" ht="57" customHeight="1">
      <c r="A581" s="3" t="inlineStr">
        <is>
          <t>SQL-37-P05-SMT-MAX</t>
        </is>
      </c>
      <c r="B581" s="3" t="inlineStr">
        <is>
          <t>REQ-G03</t>
        </is>
      </c>
      <c r="C581" s="3" t="inlineStr">
        <is>
          <t>Vượt cận trên một đơn vị — SQL-37-P05</t>
        </is>
      </c>
      <c r="D581" s="3" t="inlineStr">
        <is>
          <t>generated_cases/sql/_v1/sql_37.php</t>
        </is>
      </c>
      <c r="E581" s="3" t="inlineStr">
        <is>
          <t>1 Đọc guard/biến miền và công thức.
2 Thêm điều kiện value/Length=2147483648.
3 Chạy Z3 và lưu SMT-LIB; nếu SAT đọc model.</t>
        </is>
      </c>
      <c r="F581" s="3" t="inlineStr">
        <is>
          <t>UNSAT trong mô hình; UNSAT không chứng minh primitive/runtime.</t>
        </is>
      </c>
      <c r="G581" s="3" t="inlineStr">
        <is>
          <t>MEDIUM</t>
        </is>
      </c>
      <c r="H581" s="3" t="inlineStr">
        <is>
          <t>UNSAT; Không có model: UNSAT</t>
        </is>
      </c>
      <c r="I581" s="3" t="inlineStr">
        <is>
          <t>evidence/sql_formal/sql-37-p05-smt-max.smt2</t>
        </is>
      </c>
    </row>
    <row r="582" ht="57" customHeight="1">
      <c r="A582" s="3" t="inlineStr">
        <is>
          <t>SQL-37-P05-SMT-MIN</t>
        </is>
      </c>
      <c r="B582" s="3" t="inlineStr">
        <is>
          <t>REQ-G03</t>
        </is>
      </c>
      <c r="C582" s="3" t="inlineStr">
        <is>
          <t>Dưới cận dưới một đơn vị — SQL-37-P05</t>
        </is>
      </c>
      <c r="D582" s="3" t="inlineStr">
        <is>
          <t>generated_cases/sql/_v1/sql_37.php</t>
        </is>
      </c>
      <c r="E582" s="3" t="inlineStr">
        <is>
          <t>1 Đọc guard/biến miền và công thức.
2 Thêm điều kiện value=0.
3 Chạy Z3 và lưu SMT-LIB; nếu SAT đọc model.</t>
        </is>
      </c>
      <c r="F582" s="3" t="inlineStr">
        <is>
          <t>UNSAT trong mô hình; UNSAT không chứng minh primitive/runtime.</t>
        </is>
      </c>
      <c r="G582" s="3" t="inlineStr">
        <is>
          <t>MEDIUM</t>
        </is>
      </c>
      <c r="H582" s="3" t="inlineStr">
        <is>
          <t>UNSAT; Không có model: UNSAT</t>
        </is>
      </c>
      <c r="I582" s="3" t="inlineStr">
        <is>
          <t>evidence/sql_formal/sql-37-p05-smt-min.smt2</t>
        </is>
      </c>
    </row>
    <row r="583" ht="57" customHeight="1">
      <c r="A583" s="3" t="inlineStr">
        <is>
          <t>SQL-37-P05-SMT-VALID</t>
        </is>
      </c>
      <c r="B583" s="3" t="inlineStr">
        <is>
          <t>REQ-G03</t>
        </is>
      </c>
      <c r="C583" s="3" t="inlineStr">
        <is>
          <t>Đối chứng đúng cận trên — SQL-37-P05</t>
        </is>
      </c>
      <c r="D583" s="3" t="inlineStr">
        <is>
          <t>generated_cases/sql/_v1/sql_37.php</t>
        </is>
      </c>
      <c r="E583" s="3" t="inlineStr">
        <is>
          <t>1 Đọc guard/biến miền và công thức.
2 Thêm điều kiện value/Length=2147483647; guards=true.
3 Chạy Z3 và lưu SMT-LIB; nếu SAT đọc model.</t>
        </is>
      </c>
      <c r="F583" s="3" t="inlineStr">
        <is>
          <t>SAT trong mô hình; UNSAT không chứng minh primitive/runtime.</t>
        </is>
      </c>
      <c r="G583" s="3" t="inlineStr">
        <is>
          <t>MEDIUM</t>
        </is>
      </c>
      <c r="H583" s="3" t="inlineStr">
        <is>
          <t>SAT; {"sql_37_p05_accepted":"True","sql_37_p05_present":"True","sql_37_p05_type_ok":"True","sql_37_p05_format_ok":"True","sql_37_p05_value":"2147483647"}</t>
        </is>
      </c>
      <c r="I583" s="3" t="inlineStr">
        <is>
          <t>evidence/sql_formal/sql-37-p05-smt-valid.smt2</t>
        </is>
      </c>
    </row>
    <row r="584" ht="57" customHeight="1">
      <c r="A584" s="3" t="inlineStr">
        <is>
          <t>SQL-39-P01-SMT-MISSING</t>
        </is>
      </c>
      <c r="B584" s="3" t="inlineStr">
        <is>
          <t>REQ-G03</t>
        </is>
      </c>
      <c r="C584" s="3" t="inlineStr">
        <is>
          <t>Thiếu khóa đầu vào — SQL-39-P01</t>
        </is>
      </c>
      <c r="D584" s="3" t="inlineStr">
        <is>
          <t>generated_cases/sql/_v1/sql_39.php</t>
        </is>
      </c>
      <c r="E584" s="3" t="inlineStr">
        <is>
          <t>1 Đọc guard/biến miền và công thức.
2 Thêm điều kiện present=false.
3 Chạy Z3 và lưu SMT-LIB; nếu SAT đọc model.</t>
        </is>
      </c>
      <c r="F584" s="3" t="inlineStr">
        <is>
          <t>UNSAT trong mô hình; UNSAT không chứng minh primitive/runtime.</t>
        </is>
      </c>
      <c r="G584" s="3" t="inlineStr">
        <is>
          <t>MEDIUM</t>
        </is>
      </c>
      <c r="H584" s="3" t="inlineStr">
        <is>
          <t>UNSAT; Không có model: UNSAT</t>
        </is>
      </c>
      <c r="I584" s="3" t="inlineStr">
        <is>
          <t>evidence/sql_formal/sql-39-p01-smt-missing.smt2</t>
        </is>
      </c>
    </row>
    <row r="585" ht="57" customHeight="1">
      <c r="A585" s="3" t="inlineStr">
        <is>
          <t>SQL-39-P01-SMT-TYPE</t>
        </is>
      </c>
      <c r="B585" s="3" t="inlineStr">
        <is>
          <t>REQ-G03</t>
        </is>
      </c>
      <c r="C585" s="3" t="inlineStr">
        <is>
          <t>Kiểu array/bool không hợp lệ — SQL-39-P01</t>
        </is>
      </c>
      <c r="D585" s="3" t="inlineStr">
        <is>
          <t>generated_cases/sql/_v1/sql_39.php</t>
        </is>
      </c>
      <c r="E585" s="3" t="inlineStr">
        <is>
          <t>1 Đọc guard/biến miền và công thức.
2 Thêm điều kiện type_ok=false.
3 Chạy Z3 và lưu SMT-LIB; nếu SAT đọc model.</t>
        </is>
      </c>
      <c r="F585" s="3" t="inlineStr">
        <is>
          <t>UNSAT trong mô hình; UNSAT không chứng minh primitive/runtime.</t>
        </is>
      </c>
      <c r="G585" s="3" t="inlineStr">
        <is>
          <t>MEDIUM</t>
        </is>
      </c>
      <c r="H585" s="3" t="inlineStr">
        <is>
          <t>UNSAT; Không có model: UNSAT</t>
        </is>
      </c>
      <c r="I585" s="3" t="inlineStr">
        <is>
          <t>evidence/sql_formal/sql-39-p01-smt-type.smt2</t>
        </is>
      </c>
    </row>
    <row r="586" ht="57" customHeight="1">
      <c r="A586" s="3" t="inlineStr">
        <is>
          <t>SQL-39-P01-SMT-FORMAT</t>
        </is>
      </c>
      <c r="B586" s="3" t="inlineStr">
        <is>
          <t>REQ-G03</t>
        </is>
      </c>
      <c r="C586" s="3" t="inlineStr">
        <is>
          <t>Số không parse hoặc UTF-8/NUL lỗi — SQL-39-P01</t>
        </is>
      </c>
      <c r="D586" s="3" t="inlineStr">
        <is>
          <t>generated_cases/sql/_v1/sql_39.php</t>
        </is>
      </c>
      <c r="E586" s="3" t="inlineStr">
        <is>
          <t>1 Đọc guard/biến miền và công thức.
2 Thêm điều kiện format_ok=false.
3 Chạy Z3 và lưu SMT-LIB; nếu SAT đọc model.</t>
        </is>
      </c>
      <c r="F586" s="3" t="inlineStr">
        <is>
          <t>UNSAT trong mô hình; UNSAT không chứng minh primitive/runtime.</t>
        </is>
      </c>
      <c r="G586" s="3" t="inlineStr">
        <is>
          <t>MEDIUM</t>
        </is>
      </c>
      <c r="H586" s="3" t="inlineStr">
        <is>
          <t>UNSAT; Không có model: UNSAT</t>
        </is>
      </c>
      <c r="I586" s="3" t="inlineStr">
        <is>
          <t>evidence/sql_formal/sql-39-p01-smt-format.smt2</t>
        </is>
      </c>
    </row>
    <row r="587" ht="57" customHeight="1">
      <c r="A587" s="3" t="inlineStr">
        <is>
          <t>SQL-39-P01-SMT-MAX</t>
        </is>
      </c>
      <c r="B587" s="3" t="inlineStr">
        <is>
          <t>REQ-G03</t>
        </is>
      </c>
      <c r="C587" s="3" t="inlineStr">
        <is>
          <t>Vượt cận trên một đơn vị — SQL-39-P01</t>
        </is>
      </c>
      <c r="D587" s="3" t="inlineStr">
        <is>
          <t>generated_cases/sql/_v1/sql_39.php</t>
        </is>
      </c>
      <c r="E587" s="3" t="inlineStr">
        <is>
          <t>1 Đọc guard/biến miền và công thức.
2 Thêm điều kiện value/Length=2147483648.
3 Chạy Z3 và lưu SMT-LIB; nếu SAT đọc model.</t>
        </is>
      </c>
      <c r="F587" s="3" t="inlineStr">
        <is>
          <t>UNSAT trong mô hình; UNSAT không chứng minh primitive/runtime.</t>
        </is>
      </c>
      <c r="G587" s="3" t="inlineStr">
        <is>
          <t>MEDIUM</t>
        </is>
      </c>
      <c r="H587" s="3" t="inlineStr">
        <is>
          <t>UNSAT; Không có model: UNSAT</t>
        </is>
      </c>
      <c r="I587" s="3" t="inlineStr">
        <is>
          <t>evidence/sql_formal/sql-39-p01-smt-max.smt2</t>
        </is>
      </c>
    </row>
    <row r="588" ht="57" customHeight="1">
      <c r="A588" s="3" t="inlineStr">
        <is>
          <t>SQL-39-P01-SMT-MIN</t>
        </is>
      </c>
      <c r="B588" s="3" t="inlineStr">
        <is>
          <t>REQ-G03</t>
        </is>
      </c>
      <c r="C588" s="3" t="inlineStr">
        <is>
          <t>Dưới cận dưới một đơn vị — SQL-39-P01</t>
        </is>
      </c>
      <c r="D588" s="3" t="inlineStr">
        <is>
          <t>generated_cases/sql/_v1/sql_39.php</t>
        </is>
      </c>
      <c r="E588" s="3" t="inlineStr">
        <is>
          <t>1 Đọc guard/biến miền và công thức.
2 Thêm điều kiện value=0.
3 Chạy Z3 và lưu SMT-LIB; nếu SAT đọc model.</t>
        </is>
      </c>
      <c r="F588" s="3" t="inlineStr">
        <is>
          <t>UNSAT trong mô hình; UNSAT không chứng minh primitive/runtime.</t>
        </is>
      </c>
      <c r="G588" s="3" t="inlineStr">
        <is>
          <t>MEDIUM</t>
        </is>
      </c>
      <c r="H588" s="3" t="inlineStr">
        <is>
          <t>UNSAT; Không có model: UNSAT</t>
        </is>
      </c>
      <c r="I588" s="3" t="inlineStr">
        <is>
          <t>evidence/sql_formal/sql-39-p01-smt-min.smt2</t>
        </is>
      </c>
    </row>
    <row r="589" ht="57" customHeight="1">
      <c r="A589" s="3" t="inlineStr">
        <is>
          <t>SQL-39-P01-SMT-VALID</t>
        </is>
      </c>
      <c r="B589" s="3" t="inlineStr">
        <is>
          <t>REQ-G03</t>
        </is>
      </c>
      <c r="C589" s="3" t="inlineStr">
        <is>
          <t>Đối chứng đúng cận trên — SQL-39-P01</t>
        </is>
      </c>
      <c r="D589" s="3" t="inlineStr">
        <is>
          <t>generated_cases/sql/_v1/sql_39.php</t>
        </is>
      </c>
      <c r="E589" s="3" t="inlineStr">
        <is>
          <t>1 Đọc guard/biến miền và công thức.
2 Thêm điều kiện value/Length=2147483647; guards=true.
3 Chạy Z3 và lưu SMT-LIB; nếu SAT đọc model.</t>
        </is>
      </c>
      <c r="F589" s="3" t="inlineStr">
        <is>
          <t>SAT trong mô hình; UNSAT không chứng minh primitive/runtime.</t>
        </is>
      </c>
      <c r="G589" s="3" t="inlineStr">
        <is>
          <t>MEDIUM</t>
        </is>
      </c>
      <c r="H589" s="3" t="inlineStr">
        <is>
          <t>SAT; {"sql_39_p01_accepted":"True","sql_39_p01_present":"True","sql_39_p01_type_ok":"True","sql_39_p01_format_ok":"True","sql_39_p01_value":"2147483647"}</t>
        </is>
      </c>
      <c r="I589" s="3" t="inlineStr">
        <is>
          <t>evidence/sql_formal/sql-39-p01-smt-valid.smt2</t>
        </is>
      </c>
    </row>
    <row r="590" ht="57" customHeight="1">
      <c r="A590" s="3" t="inlineStr">
        <is>
          <t>SQL-41-P01-SMT-MISSING</t>
        </is>
      </c>
      <c r="B590" s="3" t="inlineStr">
        <is>
          <t>REQ-G03</t>
        </is>
      </c>
      <c r="C590" s="3" t="inlineStr">
        <is>
          <t>Thiếu khóa đầu vào — SQL-41-P01</t>
        </is>
      </c>
      <c r="D590" s="3" t="inlineStr">
        <is>
          <t>generated_cases/sql/_v1/sql_41.php</t>
        </is>
      </c>
      <c r="E590" s="3" t="inlineStr">
        <is>
          <t>1 Đọc guard/biến miền và công thức.
2 Thêm điều kiện present=false.
3 Chạy Z3 và lưu SMT-LIB; nếu SAT đọc model.</t>
        </is>
      </c>
      <c r="F590" s="3" t="inlineStr">
        <is>
          <t>UNSAT trong mô hình; UNSAT không chứng minh primitive/runtime.</t>
        </is>
      </c>
      <c r="G590" s="3" t="inlineStr">
        <is>
          <t>MEDIUM</t>
        </is>
      </c>
      <c r="H590" s="3" t="inlineStr">
        <is>
          <t>UNSAT; Không có model: UNSAT</t>
        </is>
      </c>
      <c r="I590" s="3" t="inlineStr">
        <is>
          <t>evidence/sql_formal/sql-41-p01-smt-missing.smt2</t>
        </is>
      </c>
    </row>
    <row r="591" ht="57" customHeight="1">
      <c r="A591" s="3" t="inlineStr">
        <is>
          <t>SQL-41-P01-SMT-TYPE</t>
        </is>
      </c>
      <c r="B591" s="3" t="inlineStr">
        <is>
          <t>REQ-G03</t>
        </is>
      </c>
      <c r="C591" s="3" t="inlineStr">
        <is>
          <t>Kiểu array/bool không hợp lệ — SQL-41-P01</t>
        </is>
      </c>
      <c r="D591" s="3" t="inlineStr">
        <is>
          <t>generated_cases/sql/_v1/sql_41.php</t>
        </is>
      </c>
      <c r="E591" s="3" t="inlineStr">
        <is>
          <t>1 Đọc guard/biến miền và công thức.
2 Thêm điều kiện type_ok=false.
3 Chạy Z3 và lưu SMT-LIB; nếu SAT đọc model.</t>
        </is>
      </c>
      <c r="F591" s="3" t="inlineStr">
        <is>
          <t>UNSAT trong mô hình; UNSAT không chứng minh primitive/runtime.</t>
        </is>
      </c>
      <c r="G591" s="3" t="inlineStr">
        <is>
          <t>MEDIUM</t>
        </is>
      </c>
      <c r="H591" s="3" t="inlineStr">
        <is>
          <t>UNSAT; Không có model: UNSAT</t>
        </is>
      </c>
      <c r="I591" s="3" t="inlineStr">
        <is>
          <t>evidence/sql_formal/sql-41-p01-smt-type.smt2</t>
        </is>
      </c>
    </row>
    <row r="592" ht="57" customHeight="1">
      <c r="A592" s="3" t="inlineStr">
        <is>
          <t>SQL-41-P01-SMT-FORMAT</t>
        </is>
      </c>
      <c r="B592" s="3" t="inlineStr">
        <is>
          <t>REQ-G03</t>
        </is>
      </c>
      <c r="C592" s="3" t="inlineStr">
        <is>
          <t>Số không parse hoặc UTF-8/NUL lỗi — SQL-41-P01</t>
        </is>
      </c>
      <c r="D592" s="3" t="inlineStr">
        <is>
          <t>generated_cases/sql/_v1/sql_41.php</t>
        </is>
      </c>
      <c r="E592" s="3" t="inlineStr">
        <is>
          <t>1 Đọc guard/biến miền và công thức.
2 Thêm điều kiện format_ok=false.
3 Chạy Z3 và lưu SMT-LIB; nếu SAT đọc model.</t>
        </is>
      </c>
      <c r="F592" s="3" t="inlineStr">
        <is>
          <t>UNSAT trong mô hình; UNSAT không chứng minh primitive/runtime.</t>
        </is>
      </c>
      <c r="G592" s="3" t="inlineStr">
        <is>
          <t>MEDIUM</t>
        </is>
      </c>
      <c r="H592" s="3" t="inlineStr">
        <is>
          <t>UNSAT; Không có model: UNSAT</t>
        </is>
      </c>
      <c r="I592" s="3" t="inlineStr">
        <is>
          <t>evidence/sql_formal/sql-41-p01-smt-format.smt2</t>
        </is>
      </c>
    </row>
    <row r="593" ht="57" customHeight="1">
      <c r="A593" s="3" t="inlineStr">
        <is>
          <t>SQL-41-P01-SMT-MAX</t>
        </is>
      </c>
      <c r="B593" s="3" t="inlineStr">
        <is>
          <t>REQ-G03</t>
        </is>
      </c>
      <c r="C593" s="3" t="inlineStr">
        <is>
          <t>Vượt cận trên một đơn vị — SQL-41-P01</t>
        </is>
      </c>
      <c r="D593" s="3" t="inlineStr">
        <is>
          <t>generated_cases/sql/_v1/sql_41.php</t>
        </is>
      </c>
      <c r="E593" s="3" t="inlineStr">
        <is>
          <t>1 Đọc guard/biến miền và công thức.
2 Thêm điều kiện value/Length=2147483648.
3 Chạy Z3 và lưu SMT-LIB; nếu SAT đọc model.</t>
        </is>
      </c>
      <c r="F593" s="3" t="inlineStr">
        <is>
          <t>UNSAT trong mô hình; UNSAT không chứng minh primitive/runtime.</t>
        </is>
      </c>
      <c r="G593" s="3" t="inlineStr">
        <is>
          <t>MEDIUM</t>
        </is>
      </c>
      <c r="H593" s="3" t="inlineStr">
        <is>
          <t>UNSAT; Không có model: UNSAT</t>
        </is>
      </c>
      <c r="I593" s="3" t="inlineStr">
        <is>
          <t>evidence/sql_formal/sql-41-p01-smt-max.smt2</t>
        </is>
      </c>
    </row>
    <row r="594" ht="57" customHeight="1">
      <c r="A594" s="3" t="inlineStr">
        <is>
          <t>SQL-41-P01-SMT-MIN</t>
        </is>
      </c>
      <c r="B594" s="3" t="inlineStr">
        <is>
          <t>REQ-G03</t>
        </is>
      </c>
      <c r="C594" s="3" t="inlineStr">
        <is>
          <t>Dưới cận dưới một đơn vị — SQL-41-P01</t>
        </is>
      </c>
      <c r="D594" s="3" t="inlineStr">
        <is>
          <t>generated_cases/sql/_v1/sql_41.php</t>
        </is>
      </c>
      <c r="E594" s="3" t="inlineStr">
        <is>
          <t>1 Đọc guard/biến miền và công thức.
2 Thêm điều kiện value=0.
3 Chạy Z3 và lưu SMT-LIB; nếu SAT đọc model.</t>
        </is>
      </c>
      <c r="F594" s="3" t="inlineStr">
        <is>
          <t>UNSAT trong mô hình; UNSAT không chứng minh primitive/runtime.</t>
        </is>
      </c>
      <c r="G594" s="3" t="inlineStr">
        <is>
          <t>MEDIUM</t>
        </is>
      </c>
      <c r="H594" s="3" t="inlineStr">
        <is>
          <t>UNSAT; Không có model: UNSAT</t>
        </is>
      </c>
      <c r="I594" s="3" t="inlineStr">
        <is>
          <t>evidence/sql_formal/sql-41-p01-smt-min.smt2</t>
        </is>
      </c>
    </row>
    <row r="595" ht="57" customHeight="1">
      <c r="A595" s="3" t="inlineStr">
        <is>
          <t>SQL-41-P01-SMT-VALID</t>
        </is>
      </c>
      <c r="B595" s="3" t="inlineStr">
        <is>
          <t>REQ-G03</t>
        </is>
      </c>
      <c r="C595" s="3" t="inlineStr">
        <is>
          <t>Đối chứng đúng cận trên — SQL-41-P01</t>
        </is>
      </c>
      <c r="D595" s="3" t="inlineStr">
        <is>
          <t>generated_cases/sql/_v1/sql_41.php</t>
        </is>
      </c>
      <c r="E595" s="3" t="inlineStr">
        <is>
          <t>1 Đọc guard/biến miền và công thức.
2 Thêm điều kiện value/Length=2147483647; guards=true.
3 Chạy Z3 và lưu SMT-LIB; nếu SAT đọc model.</t>
        </is>
      </c>
      <c r="F595" s="3" t="inlineStr">
        <is>
          <t>SAT trong mô hình; UNSAT không chứng minh primitive/runtime.</t>
        </is>
      </c>
      <c r="G595" s="3" t="inlineStr">
        <is>
          <t>MEDIUM</t>
        </is>
      </c>
      <c r="H595" s="3" t="inlineStr">
        <is>
          <t>SAT; {"sql_41_p01_accepted":"True","sql_41_p01_present":"True","sql_41_p01_type_ok":"True","sql_41_p01_format_ok":"True","sql_41_p01_value":"2147483647"}</t>
        </is>
      </c>
      <c r="I595" s="3" t="inlineStr">
        <is>
          <t>evidence/sql_formal/sql-41-p01-smt-valid.smt2</t>
        </is>
      </c>
    </row>
    <row r="596" ht="57" customHeight="1">
      <c r="A596" s="3" t="inlineStr">
        <is>
          <t>SQL-43-P01-SMT-MISSING</t>
        </is>
      </c>
      <c r="B596" s="3" t="inlineStr">
        <is>
          <t>REQ-G03</t>
        </is>
      </c>
      <c r="C596" s="3" t="inlineStr">
        <is>
          <t>Thiếu khóa đầu vào — SQL-43-P01</t>
        </is>
      </c>
      <c r="D596" s="3" t="inlineStr">
        <is>
          <t>generated_cases/sql/_v1/sql_43.php</t>
        </is>
      </c>
      <c r="E596" s="3" t="inlineStr">
        <is>
          <t>1 Đọc guard/biến miền và công thức.
2 Thêm điều kiện present=false.
3 Chạy Z3 và lưu SMT-LIB; nếu SAT đọc model.</t>
        </is>
      </c>
      <c r="F596" s="3" t="inlineStr">
        <is>
          <t>UNSAT trong mô hình; UNSAT không chứng minh primitive/runtime.</t>
        </is>
      </c>
      <c r="G596" s="3" t="inlineStr">
        <is>
          <t>MEDIUM</t>
        </is>
      </c>
      <c r="H596" s="3" t="inlineStr">
        <is>
          <t>UNSAT; Không có model: UNSAT</t>
        </is>
      </c>
      <c r="I596" s="3" t="inlineStr">
        <is>
          <t>evidence/sql_formal/sql-43-p01-smt-missing.smt2</t>
        </is>
      </c>
    </row>
    <row r="597" ht="57" customHeight="1">
      <c r="A597" s="3" t="inlineStr">
        <is>
          <t>SQL-43-P01-SMT-TYPE</t>
        </is>
      </c>
      <c r="B597" s="3" t="inlineStr">
        <is>
          <t>REQ-G03</t>
        </is>
      </c>
      <c r="C597" s="3" t="inlineStr">
        <is>
          <t>Kiểu array/bool không hợp lệ — SQL-43-P01</t>
        </is>
      </c>
      <c r="D597" s="3" t="inlineStr">
        <is>
          <t>generated_cases/sql/_v1/sql_43.php</t>
        </is>
      </c>
      <c r="E597" s="3" t="inlineStr">
        <is>
          <t>1 Đọc guard/biến miền và công thức.
2 Thêm điều kiện type_ok=false.
3 Chạy Z3 và lưu SMT-LIB; nếu SAT đọc model.</t>
        </is>
      </c>
      <c r="F597" s="3" t="inlineStr">
        <is>
          <t>UNSAT trong mô hình; UNSAT không chứng minh primitive/runtime.</t>
        </is>
      </c>
      <c r="G597" s="3" t="inlineStr">
        <is>
          <t>MEDIUM</t>
        </is>
      </c>
      <c r="H597" s="3" t="inlineStr">
        <is>
          <t>UNSAT; Không có model: UNSAT</t>
        </is>
      </c>
      <c r="I597" s="3" t="inlineStr">
        <is>
          <t>evidence/sql_formal/sql-43-p01-smt-type.smt2</t>
        </is>
      </c>
    </row>
    <row r="598" ht="57" customHeight="1">
      <c r="A598" s="3" t="inlineStr">
        <is>
          <t>SQL-43-P01-SMT-FORMAT</t>
        </is>
      </c>
      <c r="B598" s="3" t="inlineStr">
        <is>
          <t>REQ-G03</t>
        </is>
      </c>
      <c r="C598" s="3" t="inlineStr">
        <is>
          <t>Số không parse hoặc UTF-8/NUL lỗi — SQL-43-P01</t>
        </is>
      </c>
      <c r="D598" s="3" t="inlineStr">
        <is>
          <t>generated_cases/sql/_v1/sql_43.php</t>
        </is>
      </c>
      <c r="E598" s="3" t="inlineStr">
        <is>
          <t>1 Đọc guard/biến miền và công thức.
2 Thêm điều kiện format_ok=false.
3 Chạy Z3 và lưu SMT-LIB; nếu SAT đọc model.</t>
        </is>
      </c>
      <c r="F598" s="3" t="inlineStr">
        <is>
          <t>UNSAT trong mô hình; UNSAT không chứng minh primitive/runtime.</t>
        </is>
      </c>
      <c r="G598" s="3" t="inlineStr">
        <is>
          <t>MEDIUM</t>
        </is>
      </c>
      <c r="H598" s="3" t="inlineStr">
        <is>
          <t>UNSAT; Không có model: UNSAT</t>
        </is>
      </c>
      <c r="I598" s="3" t="inlineStr">
        <is>
          <t>evidence/sql_formal/sql-43-p01-smt-format.smt2</t>
        </is>
      </c>
    </row>
    <row r="599" ht="57" customHeight="1">
      <c r="A599" s="3" t="inlineStr">
        <is>
          <t>SQL-43-P01-SMT-MAX</t>
        </is>
      </c>
      <c r="B599" s="3" t="inlineStr">
        <is>
          <t>REQ-G03</t>
        </is>
      </c>
      <c r="C599" s="3" t="inlineStr">
        <is>
          <t>Vượt cận trên một đơn vị — SQL-43-P01</t>
        </is>
      </c>
      <c r="D599" s="3" t="inlineStr">
        <is>
          <t>generated_cases/sql/_v1/sql_43.php</t>
        </is>
      </c>
      <c r="E599" s="3" t="inlineStr">
        <is>
          <t>1 Đọc guard/biến miền và công thức.
2 Thêm điều kiện value/Length=2147483648.
3 Chạy Z3 và lưu SMT-LIB; nếu SAT đọc model.</t>
        </is>
      </c>
      <c r="F599" s="3" t="inlineStr">
        <is>
          <t>UNSAT trong mô hình; UNSAT không chứng minh primitive/runtime.</t>
        </is>
      </c>
      <c r="G599" s="3" t="inlineStr">
        <is>
          <t>MEDIUM</t>
        </is>
      </c>
      <c r="H599" s="3" t="inlineStr">
        <is>
          <t>UNSAT; Không có model: UNSAT</t>
        </is>
      </c>
      <c r="I599" s="3" t="inlineStr">
        <is>
          <t>evidence/sql_formal/sql-43-p01-smt-max.smt2</t>
        </is>
      </c>
    </row>
    <row r="600" ht="57" customHeight="1">
      <c r="A600" s="3" t="inlineStr">
        <is>
          <t>SQL-43-P01-SMT-MIN</t>
        </is>
      </c>
      <c r="B600" s="3" t="inlineStr">
        <is>
          <t>REQ-G03</t>
        </is>
      </c>
      <c r="C600" s="3" t="inlineStr">
        <is>
          <t>Dưới cận dưới một đơn vị — SQL-43-P01</t>
        </is>
      </c>
      <c r="D600" s="3" t="inlineStr">
        <is>
          <t>generated_cases/sql/_v1/sql_43.php</t>
        </is>
      </c>
      <c r="E600" s="3" t="inlineStr">
        <is>
          <t>1 Đọc guard/biến miền và công thức.
2 Thêm điều kiện value=0.
3 Chạy Z3 và lưu SMT-LIB; nếu SAT đọc model.</t>
        </is>
      </c>
      <c r="F600" s="3" t="inlineStr">
        <is>
          <t>UNSAT trong mô hình; UNSAT không chứng minh primitive/runtime.</t>
        </is>
      </c>
      <c r="G600" s="3" t="inlineStr">
        <is>
          <t>MEDIUM</t>
        </is>
      </c>
      <c r="H600" s="3" t="inlineStr">
        <is>
          <t>UNSAT; Không có model: UNSAT</t>
        </is>
      </c>
      <c r="I600" s="3" t="inlineStr">
        <is>
          <t>evidence/sql_formal/sql-43-p01-smt-min.smt2</t>
        </is>
      </c>
    </row>
    <row r="601" ht="57" customHeight="1">
      <c r="A601" s="3" t="inlineStr">
        <is>
          <t>SQL-43-P01-SMT-VALID</t>
        </is>
      </c>
      <c r="B601" s="3" t="inlineStr">
        <is>
          <t>REQ-G03</t>
        </is>
      </c>
      <c r="C601" s="3" t="inlineStr">
        <is>
          <t>Đối chứng đúng cận trên — SQL-43-P01</t>
        </is>
      </c>
      <c r="D601" s="3" t="inlineStr">
        <is>
          <t>generated_cases/sql/_v1/sql_43.php</t>
        </is>
      </c>
      <c r="E601" s="3" t="inlineStr">
        <is>
          <t>1 Đọc guard/biến miền và công thức.
2 Thêm điều kiện value/Length=2147483647; guards=true.
3 Chạy Z3 và lưu SMT-LIB; nếu SAT đọc model.</t>
        </is>
      </c>
      <c r="F601" s="3" t="inlineStr">
        <is>
          <t>SAT trong mô hình; UNSAT không chứng minh primitive/runtime.</t>
        </is>
      </c>
      <c r="G601" s="3" t="inlineStr">
        <is>
          <t>MEDIUM</t>
        </is>
      </c>
      <c r="H601" s="3" t="inlineStr">
        <is>
          <t>SAT; {"sql_43_p01_accepted":"True","sql_43_p01_present":"True","sql_43_p01_type_ok":"True","sql_43_p01_format_ok":"True","sql_43_p01_value":"2147483647"}</t>
        </is>
      </c>
      <c r="I601" s="3" t="inlineStr">
        <is>
          <t>evidence/sql_formal/sql-43-p01-smt-valid.smt2</t>
        </is>
      </c>
    </row>
    <row r="602" ht="57" customHeight="1">
      <c r="A602" s="3" t="inlineStr">
        <is>
          <t>SQL-43-P02-SMT-MISSING</t>
        </is>
      </c>
      <c r="B602" s="3" t="inlineStr">
        <is>
          <t>REQ-G03</t>
        </is>
      </c>
      <c r="C602" s="3" t="inlineStr">
        <is>
          <t>Thiếu khóa đầu vào — SQL-43-P02</t>
        </is>
      </c>
      <c r="D602" s="3" t="inlineStr">
        <is>
          <t>generated_cases/sql/_v1/sql_43.php</t>
        </is>
      </c>
      <c r="E602" s="3" t="inlineStr">
        <is>
          <t>1 Đọc guard/biến miền và công thức.
2 Thêm điều kiện present=false.
3 Chạy Z3 và lưu SMT-LIB; nếu SAT đọc model.</t>
        </is>
      </c>
      <c r="F602" s="3" t="inlineStr">
        <is>
          <t>UNSAT trong mô hình; UNSAT không chứng minh primitive/runtime.</t>
        </is>
      </c>
      <c r="G602" s="3" t="inlineStr">
        <is>
          <t>MEDIUM</t>
        </is>
      </c>
      <c r="H602" s="3" t="inlineStr">
        <is>
          <t>UNSAT; Không có model: UNSAT</t>
        </is>
      </c>
      <c r="I602" s="3" t="inlineStr">
        <is>
          <t>evidence/sql_formal/sql-43-p02-smt-missing.smt2</t>
        </is>
      </c>
    </row>
    <row r="603" ht="57" customHeight="1">
      <c r="A603" s="3" t="inlineStr">
        <is>
          <t>SQL-43-P02-SMT-TYPE</t>
        </is>
      </c>
      <c r="B603" s="3" t="inlineStr">
        <is>
          <t>REQ-G03</t>
        </is>
      </c>
      <c r="C603" s="3" t="inlineStr">
        <is>
          <t>Kiểu array/bool không hợp lệ — SQL-43-P02</t>
        </is>
      </c>
      <c r="D603" s="3" t="inlineStr">
        <is>
          <t>generated_cases/sql/_v1/sql_43.php</t>
        </is>
      </c>
      <c r="E603" s="3" t="inlineStr">
        <is>
          <t>1 Đọc guard/biến miền và công thức.
2 Thêm điều kiện type_ok=false.
3 Chạy Z3 và lưu SMT-LIB; nếu SAT đọc model.</t>
        </is>
      </c>
      <c r="F603" s="3" t="inlineStr">
        <is>
          <t>UNSAT trong mô hình; UNSAT không chứng minh primitive/runtime.</t>
        </is>
      </c>
      <c r="G603" s="3" t="inlineStr">
        <is>
          <t>MEDIUM</t>
        </is>
      </c>
      <c r="H603" s="3" t="inlineStr">
        <is>
          <t>UNSAT; Không có model: UNSAT</t>
        </is>
      </c>
      <c r="I603" s="3" t="inlineStr">
        <is>
          <t>evidence/sql_formal/sql-43-p02-smt-type.smt2</t>
        </is>
      </c>
    </row>
    <row r="604" ht="57" customHeight="1">
      <c r="A604" s="3" t="inlineStr">
        <is>
          <t>SQL-43-P02-SMT-FORMAT</t>
        </is>
      </c>
      <c r="B604" s="3" t="inlineStr">
        <is>
          <t>REQ-G03</t>
        </is>
      </c>
      <c r="C604" s="3" t="inlineStr">
        <is>
          <t>Số không parse hoặc UTF-8/NUL lỗi — SQL-43-P02</t>
        </is>
      </c>
      <c r="D604" s="3" t="inlineStr">
        <is>
          <t>generated_cases/sql/_v1/sql_43.php</t>
        </is>
      </c>
      <c r="E604" s="3" t="inlineStr">
        <is>
          <t>1 Đọc guard/biến miền và công thức.
2 Thêm điều kiện format_ok=false.
3 Chạy Z3 và lưu SMT-LIB; nếu SAT đọc model.</t>
        </is>
      </c>
      <c r="F604" s="3" t="inlineStr">
        <is>
          <t>UNSAT trong mô hình; UNSAT không chứng minh primitive/runtime.</t>
        </is>
      </c>
      <c r="G604" s="3" t="inlineStr">
        <is>
          <t>MEDIUM</t>
        </is>
      </c>
      <c r="H604" s="3" t="inlineStr">
        <is>
          <t>UNSAT; Không có model: UNSAT</t>
        </is>
      </c>
      <c r="I604" s="3" t="inlineStr">
        <is>
          <t>evidence/sql_formal/sql-43-p02-smt-format.smt2</t>
        </is>
      </c>
    </row>
    <row r="605" ht="57" customHeight="1">
      <c r="A605" s="3" t="inlineStr">
        <is>
          <t>SQL-43-P02-SMT-MAX</t>
        </is>
      </c>
      <c r="B605" s="3" t="inlineStr">
        <is>
          <t>REQ-G03</t>
        </is>
      </c>
      <c r="C605" s="3" t="inlineStr">
        <is>
          <t>Vượt cận trên một đơn vị — SQL-43-P02</t>
        </is>
      </c>
      <c r="D605" s="3" t="inlineStr">
        <is>
          <t>generated_cases/sql/_v1/sql_43.php</t>
        </is>
      </c>
      <c r="E605" s="3" t="inlineStr">
        <is>
          <t>1 Đọc guard/biến miền và công thức.
2 Thêm điều kiện value/Length=2147483648.
3 Chạy Z3 và lưu SMT-LIB; nếu SAT đọc model.</t>
        </is>
      </c>
      <c r="F605" s="3" t="inlineStr">
        <is>
          <t>UNSAT trong mô hình; UNSAT không chứng minh primitive/runtime.</t>
        </is>
      </c>
      <c r="G605" s="3" t="inlineStr">
        <is>
          <t>MEDIUM</t>
        </is>
      </c>
      <c r="H605" s="3" t="inlineStr">
        <is>
          <t>UNSAT; Không có model: UNSAT</t>
        </is>
      </c>
      <c r="I605" s="3" t="inlineStr">
        <is>
          <t>evidence/sql_formal/sql-43-p02-smt-max.smt2</t>
        </is>
      </c>
    </row>
    <row r="606" ht="57" customHeight="1">
      <c r="A606" s="3" t="inlineStr">
        <is>
          <t>SQL-43-P02-SMT-MIN</t>
        </is>
      </c>
      <c r="B606" s="3" t="inlineStr">
        <is>
          <t>REQ-G03</t>
        </is>
      </c>
      <c r="C606" s="3" t="inlineStr">
        <is>
          <t>Dưới cận dưới một đơn vị — SQL-43-P02</t>
        </is>
      </c>
      <c r="D606" s="3" t="inlineStr">
        <is>
          <t>generated_cases/sql/_v1/sql_43.php</t>
        </is>
      </c>
      <c r="E606" s="3" t="inlineStr">
        <is>
          <t>1 Đọc guard/biến miền và công thức.
2 Thêm điều kiện value=0.
3 Chạy Z3 và lưu SMT-LIB; nếu SAT đọc model.</t>
        </is>
      </c>
      <c r="F606" s="3" t="inlineStr">
        <is>
          <t>UNSAT trong mô hình; UNSAT không chứng minh primitive/runtime.</t>
        </is>
      </c>
      <c r="G606" s="3" t="inlineStr">
        <is>
          <t>MEDIUM</t>
        </is>
      </c>
      <c r="H606" s="3" t="inlineStr">
        <is>
          <t>UNSAT; Không có model: UNSAT</t>
        </is>
      </c>
      <c r="I606" s="3" t="inlineStr">
        <is>
          <t>evidence/sql_formal/sql-43-p02-smt-min.smt2</t>
        </is>
      </c>
    </row>
    <row r="607" ht="57" customHeight="1">
      <c r="A607" s="3" t="inlineStr">
        <is>
          <t>SQL-43-P02-SMT-VALID</t>
        </is>
      </c>
      <c r="B607" s="3" t="inlineStr">
        <is>
          <t>REQ-G03</t>
        </is>
      </c>
      <c r="C607" s="3" t="inlineStr">
        <is>
          <t>Đối chứng đúng cận trên — SQL-43-P02</t>
        </is>
      </c>
      <c r="D607" s="3" t="inlineStr">
        <is>
          <t>generated_cases/sql/_v1/sql_43.php</t>
        </is>
      </c>
      <c r="E607" s="3" t="inlineStr">
        <is>
          <t>1 Đọc guard/biến miền và công thức.
2 Thêm điều kiện value/Length=2147483647; guards=true.
3 Chạy Z3 và lưu SMT-LIB; nếu SAT đọc model.</t>
        </is>
      </c>
      <c r="F607" s="3" t="inlineStr">
        <is>
          <t>SAT trong mô hình; UNSAT không chứng minh primitive/runtime.</t>
        </is>
      </c>
      <c r="G607" s="3" t="inlineStr">
        <is>
          <t>MEDIUM</t>
        </is>
      </c>
      <c r="H607" s="3" t="inlineStr">
        <is>
          <t>SAT; {"sql_43_p02_accepted":"True","sql_43_p02_present":"True","sql_43_p02_type_ok":"True","sql_43_p02_format_ok":"True","sql_43_p02_value":"2147483647"}</t>
        </is>
      </c>
      <c r="I607" s="3" t="inlineStr">
        <is>
          <t>evidence/sql_formal/sql-43-p02-smt-valid.smt2</t>
        </is>
      </c>
    </row>
    <row r="608" ht="57" customHeight="1">
      <c r="A608" s="3" t="inlineStr">
        <is>
          <t>SQL-45-P01-SMT-MISSING</t>
        </is>
      </c>
      <c r="B608" s="3" t="inlineStr">
        <is>
          <t>REQ-G03</t>
        </is>
      </c>
      <c r="C608" s="3" t="inlineStr">
        <is>
          <t>Thiếu khóa đầu vào — SQL-45-P01</t>
        </is>
      </c>
      <c r="D608" s="3" t="inlineStr">
        <is>
          <t>generated_cases/sql/_v1/sql_45.php</t>
        </is>
      </c>
      <c r="E608" s="3" t="inlineStr">
        <is>
          <t>1 Đọc guard/biến miền và công thức.
2 Thêm điều kiện present=false.
3 Chạy Z3 và lưu SMT-LIB; nếu SAT đọc model.</t>
        </is>
      </c>
      <c r="F608" s="3" t="inlineStr">
        <is>
          <t>UNSAT trong mô hình; UNSAT không chứng minh primitive/runtime.</t>
        </is>
      </c>
      <c r="G608" s="3" t="inlineStr">
        <is>
          <t>MEDIUM</t>
        </is>
      </c>
      <c r="H608" s="3" t="inlineStr">
        <is>
          <t>UNSAT; Không có model: UNSAT</t>
        </is>
      </c>
      <c r="I608" s="3" t="inlineStr">
        <is>
          <t>evidence/sql_formal/sql-45-p01-smt-missing.smt2</t>
        </is>
      </c>
    </row>
    <row r="609" ht="57" customHeight="1">
      <c r="A609" s="3" t="inlineStr">
        <is>
          <t>SQL-45-P01-SMT-TYPE</t>
        </is>
      </c>
      <c r="B609" s="3" t="inlineStr">
        <is>
          <t>REQ-G03</t>
        </is>
      </c>
      <c r="C609" s="3" t="inlineStr">
        <is>
          <t>Kiểu array/bool không hợp lệ — SQL-45-P01</t>
        </is>
      </c>
      <c r="D609" s="3" t="inlineStr">
        <is>
          <t>generated_cases/sql/_v1/sql_45.php</t>
        </is>
      </c>
      <c r="E609" s="3" t="inlineStr">
        <is>
          <t>1 Đọc guard/biến miền và công thức.
2 Thêm điều kiện type_ok=false.
3 Chạy Z3 và lưu SMT-LIB; nếu SAT đọc model.</t>
        </is>
      </c>
      <c r="F609" s="3" t="inlineStr">
        <is>
          <t>UNSAT trong mô hình; UNSAT không chứng minh primitive/runtime.</t>
        </is>
      </c>
      <c r="G609" s="3" t="inlineStr">
        <is>
          <t>MEDIUM</t>
        </is>
      </c>
      <c r="H609" s="3" t="inlineStr">
        <is>
          <t>UNSAT; Không có model: UNSAT</t>
        </is>
      </c>
      <c r="I609" s="3" t="inlineStr">
        <is>
          <t>evidence/sql_formal/sql-45-p01-smt-type.smt2</t>
        </is>
      </c>
    </row>
    <row r="610" ht="57" customHeight="1">
      <c r="A610" s="3" t="inlineStr">
        <is>
          <t>SQL-45-P01-SMT-FORMAT</t>
        </is>
      </c>
      <c r="B610" s="3" t="inlineStr">
        <is>
          <t>REQ-G03</t>
        </is>
      </c>
      <c r="C610" s="3" t="inlineStr">
        <is>
          <t>Số không parse hoặc UTF-8/NUL lỗi — SQL-45-P01</t>
        </is>
      </c>
      <c r="D610" s="3" t="inlineStr">
        <is>
          <t>generated_cases/sql/_v1/sql_45.php</t>
        </is>
      </c>
      <c r="E610" s="3" t="inlineStr">
        <is>
          <t>1 Đọc guard/biến miền và công thức.
2 Thêm điều kiện format_ok=false.
3 Chạy Z3 và lưu SMT-LIB; nếu SAT đọc model.</t>
        </is>
      </c>
      <c r="F610" s="3" t="inlineStr">
        <is>
          <t>UNSAT trong mô hình; UNSAT không chứng minh primitive/runtime.</t>
        </is>
      </c>
      <c r="G610" s="3" t="inlineStr">
        <is>
          <t>MEDIUM</t>
        </is>
      </c>
      <c r="H610" s="3" t="inlineStr">
        <is>
          <t>UNSAT; Không có model: UNSAT</t>
        </is>
      </c>
      <c r="I610" s="3" t="inlineStr">
        <is>
          <t>evidence/sql_formal/sql-45-p01-smt-format.smt2</t>
        </is>
      </c>
    </row>
    <row r="611" ht="57" customHeight="1">
      <c r="A611" s="3" t="inlineStr">
        <is>
          <t>SQL-45-P01-SMT-MAX</t>
        </is>
      </c>
      <c r="B611" s="3" t="inlineStr">
        <is>
          <t>REQ-G03</t>
        </is>
      </c>
      <c r="C611" s="3" t="inlineStr">
        <is>
          <t>Vượt cận trên một đơn vị — SQL-45-P01</t>
        </is>
      </c>
      <c r="D611" s="3" t="inlineStr">
        <is>
          <t>generated_cases/sql/_v1/sql_45.php</t>
        </is>
      </c>
      <c r="E611" s="3" t="inlineStr">
        <is>
          <t>1 Đọc guard/biến miền và công thức.
2 Thêm điều kiện value/Length=101.
3 Chạy Z3 và lưu SMT-LIB; nếu SAT đọc model.</t>
        </is>
      </c>
      <c r="F611" s="3" t="inlineStr">
        <is>
          <t>UNSAT trong mô hình; UNSAT không chứng minh primitive/runtime.</t>
        </is>
      </c>
      <c r="G611" s="3" t="inlineStr">
        <is>
          <t>MEDIUM</t>
        </is>
      </c>
      <c r="H611" s="3" t="inlineStr">
        <is>
          <t>UNSAT; Không có model: UNSAT</t>
        </is>
      </c>
      <c r="I611" s="3" t="inlineStr">
        <is>
          <t>evidence/sql_formal/sql-45-p01-smt-max.smt2</t>
        </is>
      </c>
    </row>
    <row r="612" ht="57" customHeight="1">
      <c r="A612" s="3" t="inlineStr">
        <is>
          <t>SQL-45-P01-SMT-MIN</t>
        </is>
      </c>
      <c r="B612" s="3" t="inlineStr">
        <is>
          <t>REQ-G03</t>
        </is>
      </c>
      <c r="C612" s="3" t="inlineStr">
        <is>
          <t>Chuỗi rỗng hợp lệ theo schema, không tự gán nonempty — SQL-45-P01</t>
        </is>
      </c>
      <c r="D612" s="3" t="inlineStr">
        <is>
          <t>generated_cases/sql/_v1/sql_45.php</t>
        </is>
      </c>
      <c r="E612" s="3" t="inlineStr">
        <is>
          <t>1 Đọc guard/biến miền và công thức.
2 Thêm điều kiện Length=0; guards=true.
3 Chạy Z3 và lưu SMT-LIB; nếu SAT đọc model.</t>
        </is>
      </c>
      <c r="F612" s="3" t="inlineStr">
        <is>
          <t>SAT trong mô hình; UNSAT không chứng minh primitive/runtime.</t>
        </is>
      </c>
      <c r="G612" s="3" t="inlineStr">
        <is>
          <t>MEDIUM</t>
        </is>
      </c>
      <c r="H612" s="3" t="inlineStr">
        <is>
          <t>SAT; {"sql_45_p01_accepted":"True","sql_45_p01_present":"True","sql_45_p01_type_ok":"True","sql_45_p01_format_ok":"True","Length(sql_45_p01_text)":"0"}</t>
        </is>
      </c>
      <c r="I612" s="3" t="inlineStr">
        <is>
          <t>evidence/sql_formal/sql-45-p01-smt-min.smt2</t>
        </is>
      </c>
    </row>
    <row r="613" ht="57" customHeight="1">
      <c r="A613" s="3" t="inlineStr">
        <is>
          <t>SQL-45-P01-SMT-VALID</t>
        </is>
      </c>
      <c r="B613" s="3" t="inlineStr">
        <is>
          <t>REQ-G03</t>
        </is>
      </c>
      <c r="C613" s="3" t="inlineStr">
        <is>
          <t>Đối chứng đúng cận trên — SQL-45-P01</t>
        </is>
      </c>
      <c r="D613" s="3" t="inlineStr">
        <is>
          <t>generated_cases/sql/_v1/sql_45.php</t>
        </is>
      </c>
      <c r="E613" s="3" t="inlineStr">
        <is>
          <t>1 Đọc guard/biến miền và công thức.
2 Thêm điều kiện value/Length=100; guards=true.
3 Chạy Z3 và lưu SMT-LIB; nếu SAT đọc model.</t>
        </is>
      </c>
      <c r="F613" s="3" t="inlineStr">
        <is>
          <t>SAT trong mô hình; UNSAT không chứng minh primitive/runtime.</t>
        </is>
      </c>
      <c r="G613" s="3" t="inlineStr">
        <is>
          <t>MEDIUM</t>
        </is>
      </c>
      <c r="H613" s="3" t="inlineStr">
        <is>
          <t>SAT; {"sql_45_p01_accepted":"True","sql_45_p01_present":"True","sql_45_p01_type_ok":"True","sql_45_p01_format_ok":"True","Length(sql_45_p01_text)":"100"}</t>
        </is>
      </c>
      <c r="I613" s="3" t="inlineStr">
        <is>
          <t>evidence/sql_formal/sql-45-p01-smt-valid.smt2</t>
        </is>
      </c>
    </row>
    <row r="614" ht="57" customHeight="1">
      <c r="A614" s="3" t="inlineStr">
        <is>
          <t>SQL-45-P02-SMT-MISSING</t>
        </is>
      </c>
      <c r="B614" s="3" t="inlineStr">
        <is>
          <t>REQ-G03</t>
        </is>
      </c>
      <c r="C614" s="3" t="inlineStr">
        <is>
          <t>Thiếu khóa đầu vào — SQL-45-P02</t>
        </is>
      </c>
      <c r="D614" s="3" t="inlineStr">
        <is>
          <t>generated_cases/sql/_v1/sql_45.php</t>
        </is>
      </c>
      <c r="E614" s="3" t="inlineStr">
        <is>
          <t>1 Đọc guard/biến miền và công thức.
2 Thêm điều kiện present=false.
3 Chạy Z3 và lưu SMT-LIB; nếu SAT đọc model.</t>
        </is>
      </c>
      <c r="F614" s="3" t="inlineStr">
        <is>
          <t>UNSAT trong mô hình; UNSAT không chứng minh primitive/runtime.</t>
        </is>
      </c>
      <c r="G614" s="3" t="inlineStr">
        <is>
          <t>MEDIUM</t>
        </is>
      </c>
      <c r="H614" s="3" t="inlineStr">
        <is>
          <t>UNSAT; Không có model: UNSAT</t>
        </is>
      </c>
      <c r="I614" s="3" t="inlineStr">
        <is>
          <t>evidence/sql_formal/sql-45-p02-smt-missing.smt2</t>
        </is>
      </c>
    </row>
    <row r="615" ht="57" customHeight="1">
      <c r="A615" s="3" t="inlineStr">
        <is>
          <t>SQL-45-P02-SMT-TYPE</t>
        </is>
      </c>
      <c r="B615" s="3" t="inlineStr">
        <is>
          <t>REQ-G03</t>
        </is>
      </c>
      <c r="C615" s="3" t="inlineStr">
        <is>
          <t>Kiểu array/bool không hợp lệ — SQL-45-P02</t>
        </is>
      </c>
      <c r="D615" s="3" t="inlineStr">
        <is>
          <t>generated_cases/sql/_v1/sql_45.php</t>
        </is>
      </c>
      <c r="E615" s="3" t="inlineStr">
        <is>
          <t>1 Đọc guard/biến miền và công thức.
2 Thêm điều kiện type_ok=false.
3 Chạy Z3 và lưu SMT-LIB; nếu SAT đọc model.</t>
        </is>
      </c>
      <c r="F615" s="3" t="inlineStr">
        <is>
          <t>UNSAT trong mô hình; UNSAT không chứng minh primitive/runtime.</t>
        </is>
      </c>
      <c r="G615" s="3" t="inlineStr">
        <is>
          <t>MEDIUM</t>
        </is>
      </c>
      <c r="H615" s="3" t="inlineStr">
        <is>
          <t>UNSAT; Không có model: UNSAT</t>
        </is>
      </c>
      <c r="I615" s="3" t="inlineStr">
        <is>
          <t>evidence/sql_formal/sql-45-p02-smt-type.smt2</t>
        </is>
      </c>
    </row>
    <row r="616" ht="57" customHeight="1">
      <c r="A616" s="3" t="inlineStr">
        <is>
          <t>SQL-45-P02-SMT-FORMAT</t>
        </is>
      </c>
      <c r="B616" s="3" t="inlineStr">
        <is>
          <t>REQ-G03</t>
        </is>
      </c>
      <c r="C616" s="3" t="inlineStr">
        <is>
          <t>Số không parse hoặc UTF-8/NUL lỗi — SQL-45-P02</t>
        </is>
      </c>
      <c r="D616" s="3" t="inlineStr">
        <is>
          <t>generated_cases/sql/_v1/sql_45.php</t>
        </is>
      </c>
      <c r="E616" s="3" t="inlineStr">
        <is>
          <t>1 Đọc guard/biến miền và công thức.
2 Thêm điều kiện format_ok=false.
3 Chạy Z3 và lưu SMT-LIB; nếu SAT đọc model.</t>
        </is>
      </c>
      <c r="F616" s="3" t="inlineStr">
        <is>
          <t>UNSAT trong mô hình; UNSAT không chứng minh primitive/runtime.</t>
        </is>
      </c>
      <c r="G616" s="3" t="inlineStr">
        <is>
          <t>MEDIUM</t>
        </is>
      </c>
      <c r="H616" s="3" t="inlineStr">
        <is>
          <t>UNSAT; Không có model: UNSAT</t>
        </is>
      </c>
      <c r="I616" s="3" t="inlineStr">
        <is>
          <t>evidence/sql_formal/sql-45-p02-smt-format.smt2</t>
        </is>
      </c>
    </row>
    <row r="617" ht="57" customHeight="1">
      <c r="A617" s="3" t="inlineStr">
        <is>
          <t>SQL-45-P02-SMT-MAX</t>
        </is>
      </c>
      <c r="B617" s="3" t="inlineStr">
        <is>
          <t>REQ-G03</t>
        </is>
      </c>
      <c r="C617" s="3" t="inlineStr">
        <is>
          <t>Vượt cận trên một đơn vị — SQL-45-P02</t>
        </is>
      </c>
      <c r="D617" s="3" t="inlineStr">
        <is>
          <t>generated_cases/sql/_v1/sql_45.php</t>
        </is>
      </c>
      <c r="E617" s="3" t="inlineStr">
        <is>
          <t>1 Đọc guard/biến miền và công thức.
2 Thêm điều kiện value/Length=101.
3 Chạy Z3 và lưu SMT-LIB; nếu SAT đọc model.</t>
        </is>
      </c>
      <c r="F617" s="3" t="inlineStr">
        <is>
          <t>UNSAT trong mô hình; UNSAT không chứng minh primitive/runtime.</t>
        </is>
      </c>
      <c r="G617" s="3" t="inlineStr">
        <is>
          <t>MEDIUM</t>
        </is>
      </c>
      <c r="H617" s="3" t="inlineStr">
        <is>
          <t>UNSAT; Không có model: UNSAT</t>
        </is>
      </c>
      <c r="I617" s="3" t="inlineStr">
        <is>
          <t>evidence/sql_formal/sql-45-p02-smt-max.smt2</t>
        </is>
      </c>
    </row>
    <row r="618" ht="57" customHeight="1">
      <c r="A618" s="3" t="inlineStr">
        <is>
          <t>SQL-45-P02-SMT-MIN</t>
        </is>
      </c>
      <c r="B618" s="3" t="inlineStr">
        <is>
          <t>REQ-G03</t>
        </is>
      </c>
      <c r="C618" s="3" t="inlineStr">
        <is>
          <t>Chuỗi rỗng hợp lệ theo schema, không tự gán nonempty — SQL-45-P02</t>
        </is>
      </c>
      <c r="D618" s="3" t="inlineStr">
        <is>
          <t>generated_cases/sql/_v1/sql_45.php</t>
        </is>
      </c>
      <c r="E618" s="3" t="inlineStr">
        <is>
          <t>1 Đọc guard/biến miền và công thức.
2 Thêm điều kiện Length=0; guards=true.
3 Chạy Z3 và lưu SMT-LIB; nếu SAT đọc model.</t>
        </is>
      </c>
      <c r="F618" s="3" t="inlineStr">
        <is>
          <t>SAT trong mô hình; UNSAT không chứng minh primitive/runtime.</t>
        </is>
      </c>
      <c r="G618" s="3" t="inlineStr">
        <is>
          <t>MEDIUM</t>
        </is>
      </c>
      <c r="H618" s="3" t="inlineStr">
        <is>
          <t>SAT; {"sql_45_p02_accepted":"True","sql_45_p02_present":"True","sql_45_p02_type_ok":"True","sql_45_p02_format_ok":"True","Length(sql_45_p02_text)":"0"}</t>
        </is>
      </c>
      <c r="I618" s="3" t="inlineStr">
        <is>
          <t>evidence/sql_formal/sql-45-p02-smt-min.smt2</t>
        </is>
      </c>
    </row>
    <row r="619" ht="57" customHeight="1">
      <c r="A619" s="3" t="inlineStr">
        <is>
          <t>SQL-45-P02-SMT-VALID</t>
        </is>
      </c>
      <c r="B619" s="3" t="inlineStr">
        <is>
          <t>REQ-G03</t>
        </is>
      </c>
      <c r="C619" s="3" t="inlineStr">
        <is>
          <t>Đối chứng đúng cận trên — SQL-45-P02</t>
        </is>
      </c>
      <c r="D619" s="3" t="inlineStr">
        <is>
          <t>generated_cases/sql/_v1/sql_45.php</t>
        </is>
      </c>
      <c r="E619" s="3" t="inlineStr">
        <is>
          <t>1 Đọc guard/biến miền và công thức.
2 Thêm điều kiện value/Length=100; guards=true.
3 Chạy Z3 và lưu SMT-LIB; nếu SAT đọc model.</t>
        </is>
      </c>
      <c r="F619" s="3" t="inlineStr">
        <is>
          <t>SAT trong mô hình; UNSAT không chứng minh primitive/runtime.</t>
        </is>
      </c>
      <c r="G619" s="3" t="inlineStr">
        <is>
          <t>MEDIUM</t>
        </is>
      </c>
      <c r="H619" s="3" t="inlineStr">
        <is>
          <t>SAT; {"sql_45_p02_accepted":"True","sql_45_p02_present":"True","sql_45_p02_type_ok":"True","sql_45_p02_format_ok":"True","Length(sql_45_p02_text)":"100"}</t>
        </is>
      </c>
      <c r="I619" s="3" t="inlineStr">
        <is>
          <t>evidence/sql_formal/sql-45-p02-smt-valid.smt2</t>
        </is>
      </c>
    </row>
    <row r="620" ht="57" customHeight="1">
      <c r="A620" s="3" t="inlineStr">
        <is>
          <t>SQL-45-P03-SMT-MISSING</t>
        </is>
      </c>
      <c r="B620" s="3" t="inlineStr">
        <is>
          <t>REQ-G03</t>
        </is>
      </c>
      <c r="C620" s="3" t="inlineStr">
        <is>
          <t>Thiếu khóa đầu vào — SQL-45-P03</t>
        </is>
      </c>
      <c r="D620" s="3" t="inlineStr">
        <is>
          <t>generated_cases/sql/_v1/sql_45.php</t>
        </is>
      </c>
      <c r="E620" s="3" t="inlineStr">
        <is>
          <t>1 Đọc guard/biến miền và công thức.
2 Thêm điều kiện present=false.
3 Chạy Z3 và lưu SMT-LIB; nếu SAT đọc model.</t>
        </is>
      </c>
      <c r="F620" s="3" t="inlineStr">
        <is>
          <t>UNSAT trong mô hình; UNSAT không chứng minh primitive/runtime.</t>
        </is>
      </c>
      <c r="G620" s="3" t="inlineStr">
        <is>
          <t>MEDIUM</t>
        </is>
      </c>
      <c r="H620" s="3" t="inlineStr">
        <is>
          <t>UNSAT; Không có model: UNSAT</t>
        </is>
      </c>
      <c r="I620" s="3" t="inlineStr">
        <is>
          <t>evidence/sql_formal/sql-45-p03-smt-missing.smt2</t>
        </is>
      </c>
    </row>
    <row r="621" ht="57" customHeight="1">
      <c r="A621" s="3" t="inlineStr">
        <is>
          <t>SQL-45-P03-SMT-TYPE</t>
        </is>
      </c>
      <c r="B621" s="3" t="inlineStr">
        <is>
          <t>REQ-G03</t>
        </is>
      </c>
      <c r="C621" s="3" t="inlineStr">
        <is>
          <t>Kiểu array/bool không hợp lệ — SQL-45-P03</t>
        </is>
      </c>
      <c r="D621" s="3" t="inlineStr">
        <is>
          <t>generated_cases/sql/_v1/sql_45.php</t>
        </is>
      </c>
      <c r="E621" s="3" t="inlineStr">
        <is>
          <t>1 Đọc guard/biến miền và công thức.
2 Thêm điều kiện type_ok=false.
3 Chạy Z3 và lưu SMT-LIB; nếu SAT đọc model.</t>
        </is>
      </c>
      <c r="F621" s="3" t="inlineStr">
        <is>
          <t>UNSAT trong mô hình; UNSAT không chứng minh primitive/runtime.</t>
        </is>
      </c>
      <c r="G621" s="3" t="inlineStr">
        <is>
          <t>MEDIUM</t>
        </is>
      </c>
      <c r="H621" s="3" t="inlineStr">
        <is>
          <t>UNSAT; Không có model: UNSAT</t>
        </is>
      </c>
      <c r="I621" s="3" t="inlineStr">
        <is>
          <t>evidence/sql_formal/sql-45-p03-smt-type.smt2</t>
        </is>
      </c>
    </row>
    <row r="622" ht="57" customHeight="1">
      <c r="A622" s="3" t="inlineStr">
        <is>
          <t>SQL-45-P03-SMT-FORMAT</t>
        </is>
      </c>
      <c r="B622" s="3" t="inlineStr">
        <is>
          <t>REQ-G03</t>
        </is>
      </c>
      <c r="C622" s="3" t="inlineStr">
        <is>
          <t>Số không parse hoặc UTF-8/NUL lỗi — SQL-45-P03</t>
        </is>
      </c>
      <c r="D622" s="3" t="inlineStr">
        <is>
          <t>generated_cases/sql/_v1/sql_45.php</t>
        </is>
      </c>
      <c r="E622" s="3" t="inlineStr">
        <is>
          <t>1 Đọc guard/biến miền và công thức.
2 Thêm điều kiện format_ok=false.
3 Chạy Z3 và lưu SMT-LIB; nếu SAT đọc model.</t>
        </is>
      </c>
      <c r="F622" s="3" t="inlineStr">
        <is>
          <t>UNSAT trong mô hình; UNSAT không chứng minh primitive/runtime.</t>
        </is>
      </c>
      <c r="G622" s="3" t="inlineStr">
        <is>
          <t>MEDIUM</t>
        </is>
      </c>
      <c r="H622" s="3" t="inlineStr">
        <is>
          <t>UNSAT; Không có model: UNSAT</t>
        </is>
      </c>
      <c r="I622" s="3" t="inlineStr">
        <is>
          <t>evidence/sql_formal/sql-45-p03-smt-format.smt2</t>
        </is>
      </c>
    </row>
    <row r="623" ht="57" customHeight="1">
      <c r="A623" s="3" t="inlineStr">
        <is>
          <t>SQL-45-P03-SMT-MAX</t>
        </is>
      </c>
      <c r="B623" s="3" t="inlineStr">
        <is>
          <t>REQ-G03</t>
        </is>
      </c>
      <c r="C623" s="3" t="inlineStr">
        <is>
          <t>Vượt cận trên một đơn vị — SQL-45-P03</t>
        </is>
      </c>
      <c r="D623" s="3" t="inlineStr">
        <is>
          <t>generated_cases/sql/_v1/sql_45.php</t>
        </is>
      </c>
      <c r="E623" s="3" t="inlineStr">
        <is>
          <t>1 Đọc guard/biến miền và công thức.
2 Thêm điều kiện value/Length=11.
3 Chạy Z3 và lưu SMT-LIB; nếu SAT đọc model.</t>
        </is>
      </c>
      <c r="F623" s="3" t="inlineStr">
        <is>
          <t>UNSAT trong mô hình; UNSAT không chứng minh primitive/runtime.</t>
        </is>
      </c>
      <c r="G623" s="3" t="inlineStr">
        <is>
          <t>MEDIUM</t>
        </is>
      </c>
      <c r="H623" s="3" t="inlineStr">
        <is>
          <t>UNSAT; Không có model: UNSAT</t>
        </is>
      </c>
      <c r="I623" s="3" t="inlineStr">
        <is>
          <t>evidence/sql_formal/sql-45-p03-smt-max.smt2</t>
        </is>
      </c>
    </row>
    <row r="624" ht="57" customHeight="1">
      <c r="A624" s="3" t="inlineStr">
        <is>
          <t>SQL-45-P03-SMT-MIN</t>
        </is>
      </c>
      <c r="B624" s="3" t="inlineStr">
        <is>
          <t>REQ-G03</t>
        </is>
      </c>
      <c r="C624" s="3" t="inlineStr">
        <is>
          <t>Chuỗi rỗng hợp lệ theo schema, không tự gán nonempty — SQL-45-P03</t>
        </is>
      </c>
      <c r="D624" s="3" t="inlineStr">
        <is>
          <t>generated_cases/sql/_v1/sql_45.php</t>
        </is>
      </c>
      <c r="E624" s="3" t="inlineStr">
        <is>
          <t>1 Đọc guard/biến miền và công thức.
2 Thêm điều kiện Length=0; guards=true.
3 Chạy Z3 và lưu SMT-LIB; nếu SAT đọc model.</t>
        </is>
      </c>
      <c r="F624" s="3" t="inlineStr">
        <is>
          <t>SAT trong mô hình; UNSAT không chứng minh primitive/runtime.</t>
        </is>
      </c>
      <c r="G624" s="3" t="inlineStr">
        <is>
          <t>MEDIUM</t>
        </is>
      </c>
      <c r="H624" s="3" t="inlineStr">
        <is>
          <t>SAT; {"sql_45_p03_accepted":"True","sql_45_p03_present":"True","sql_45_p03_type_ok":"True","sql_45_p03_format_ok":"True","Length(sql_45_p03_text)":"0"}</t>
        </is>
      </c>
      <c r="I624" s="3" t="inlineStr">
        <is>
          <t>evidence/sql_formal/sql-45-p03-smt-min.smt2</t>
        </is>
      </c>
    </row>
    <row r="625" ht="57" customHeight="1">
      <c r="A625" s="3" t="inlineStr">
        <is>
          <t>SQL-45-P03-SMT-VALID</t>
        </is>
      </c>
      <c r="B625" s="3" t="inlineStr">
        <is>
          <t>REQ-G03</t>
        </is>
      </c>
      <c r="C625" s="3" t="inlineStr">
        <is>
          <t>Đối chứng đúng cận trên — SQL-45-P03</t>
        </is>
      </c>
      <c r="D625" s="3" t="inlineStr">
        <is>
          <t>generated_cases/sql/_v1/sql_45.php</t>
        </is>
      </c>
      <c r="E625" s="3" t="inlineStr">
        <is>
          <t>1 Đọc guard/biến miền và công thức.
2 Thêm điều kiện value/Length=10; guards=true.
3 Chạy Z3 và lưu SMT-LIB; nếu SAT đọc model.</t>
        </is>
      </c>
      <c r="F625" s="3" t="inlineStr">
        <is>
          <t>SAT trong mô hình; UNSAT không chứng minh primitive/runtime.</t>
        </is>
      </c>
      <c r="G625" s="3" t="inlineStr">
        <is>
          <t>MEDIUM</t>
        </is>
      </c>
      <c r="H625" s="3" t="inlineStr">
        <is>
          <t>SAT; {"sql_45_p03_accepted":"True","sql_45_p03_present":"True","sql_45_p03_type_ok":"True","sql_45_p03_format_ok":"True","Length(sql_45_p03_text)":"10"}</t>
        </is>
      </c>
      <c r="I625" s="3" t="inlineStr">
        <is>
          <t>evidence/sql_formal/sql-45-p03-smt-valid.smt2</t>
        </is>
      </c>
    </row>
    <row r="626" ht="57" customHeight="1">
      <c r="A626" s="3" t="inlineStr">
        <is>
          <t>SQL-45-P04-SMT-MISSING</t>
        </is>
      </c>
      <c r="B626" s="3" t="inlineStr">
        <is>
          <t>REQ-G03</t>
        </is>
      </c>
      <c r="C626" s="3" t="inlineStr">
        <is>
          <t>Thiếu khóa đầu vào — SQL-45-P04</t>
        </is>
      </c>
      <c r="D626" s="3" t="inlineStr">
        <is>
          <t>generated_cases/sql/_v1/sql_45.php</t>
        </is>
      </c>
      <c r="E626" s="3" t="inlineStr">
        <is>
          <t>1 Đọc guard/biến miền và công thức.
2 Thêm điều kiện present=false.
3 Chạy Z3 và lưu SMT-LIB; nếu SAT đọc model.</t>
        </is>
      </c>
      <c r="F626" s="3" t="inlineStr">
        <is>
          <t>UNSAT trong mô hình; UNSAT không chứng minh primitive/runtime.</t>
        </is>
      </c>
      <c r="G626" s="3" t="inlineStr">
        <is>
          <t>MEDIUM</t>
        </is>
      </c>
      <c r="H626" s="3" t="inlineStr">
        <is>
          <t>UNSAT; Không có model: UNSAT</t>
        </is>
      </c>
      <c r="I626" s="3" t="inlineStr">
        <is>
          <t>evidence/sql_formal/sql-45-p04-smt-missing.smt2</t>
        </is>
      </c>
    </row>
    <row r="627" ht="57" customHeight="1">
      <c r="A627" s="3" t="inlineStr">
        <is>
          <t>SQL-45-P04-SMT-TYPE</t>
        </is>
      </c>
      <c r="B627" s="3" t="inlineStr">
        <is>
          <t>REQ-G03</t>
        </is>
      </c>
      <c r="C627" s="3" t="inlineStr">
        <is>
          <t>Kiểu array/bool không hợp lệ — SQL-45-P04</t>
        </is>
      </c>
      <c r="D627" s="3" t="inlineStr">
        <is>
          <t>generated_cases/sql/_v1/sql_45.php</t>
        </is>
      </c>
      <c r="E627" s="3" t="inlineStr">
        <is>
          <t>1 Đọc guard/biến miền và công thức.
2 Thêm điều kiện type_ok=false.
3 Chạy Z3 và lưu SMT-LIB; nếu SAT đọc model.</t>
        </is>
      </c>
      <c r="F627" s="3" t="inlineStr">
        <is>
          <t>UNSAT trong mô hình; UNSAT không chứng minh primitive/runtime.</t>
        </is>
      </c>
      <c r="G627" s="3" t="inlineStr">
        <is>
          <t>MEDIUM</t>
        </is>
      </c>
      <c r="H627" s="3" t="inlineStr">
        <is>
          <t>UNSAT; Không có model: UNSAT</t>
        </is>
      </c>
      <c r="I627" s="3" t="inlineStr">
        <is>
          <t>evidence/sql_formal/sql-45-p04-smt-type.smt2</t>
        </is>
      </c>
    </row>
    <row r="628" ht="57" customHeight="1">
      <c r="A628" s="3" t="inlineStr">
        <is>
          <t>SQL-45-P04-SMT-FORMAT</t>
        </is>
      </c>
      <c r="B628" s="3" t="inlineStr">
        <is>
          <t>REQ-G03</t>
        </is>
      </c>
      <c r="C628" s="3" t="inlineStr">
        <is>
          <t>Số không parse hoặc UTF-8/NUL lỗi — SQL-45-P04</t>
        </is>
      </c>
      <c r="D628" s="3" t="inlineStr">
        <is>
          <t>generated_cases/sql/_v1/sql_45.php</t>
        </is>
      </c>
      <c r="E628" s="3" t="inlineStr">
        <is>
          <t>1 Đọc guard/biến miền và công thức.
2 Thêm điều kiện format_ok=false.
3 Chạy Z3 và lưu SMT-LIB; nếu SAT đọc model.</t>
        </is>
      </c>
      <c r="F628" s="3" t="inlineStr">
        <is>
          <t>UNSAT trong mô hình; UNSAT không chứng minh primitive/runtime.</t>
        </is>
      </c>
      <c r="G628" s="3" t="inlineStr">
        <is>
          <t>MEDIUM</t>
        </is>
      </c>
      <c r="H628" s="3" t="inlineStr">
        <is>
          <t>UNSAT; Không có model: UNSAT</t>
        </is>
      </c>
      <c r="I628" s="3" t="inlineStr">
        <is>
          <t>evidence/sql_formal/sql-45-p04-smt-format.smt2</t>
        </is>
      </c>
    </row>
    <row r="629" ht="57" customHeight="1">
      <c r="A629" s="3" t="inlineStr">
        <is>
          <t>SQL-45-P04-SMT-MAX</t>
        </is>
      </c>
      <c r="B629" s="3" t="inlineStr">
        <is>
          <t>REQ-G03</t>
        </is>
      </c>
      <c r="C629" s="3" t="inlineStr">
        <is>
          <t>Vượt cận trên một đơn vị — SQL-45-P04</t>
        </is>
      </c>
      <c r="D629" s="3" t="inlineStr">
        <is>
          <t>generated_cases/sql/_v1/sql_45.php</t>
        </is>
      </c>
      <c r="E629" s="3" t="inlineStr">
        <is>
          <t>1 Đọc guard/biến miền và công thức.
2 Thêm điều kiện value/Length=101.
3 Chạy Z3 và lưu SMT-LIB; nếu SAT đọc model.</t>
        </is>
      </c>
      <c r="F629" s="3" t="inlineStr">
        <is>
          <t>UNSAT trong mô hình; UNSAT không chứng minh primitive/runtime.</t>
        </is>
      </c>
      <c r="G629" s="3" t="inlineStr">
        <is>
          <t>MEDIUM</t>
        </is>
      </c>
      <c r="H629" s="3" t="inlineStr">
        <is>
          <t>UNSAT; Không có model: UNSAT</t>
        </is>
      </c>
      <c r="I629" s="3" t="inlineStr">
        <is>
          <t>evidence/sql_formal/sql-45-p04-smt-max.smt2</t>
        </is>
      </c>
    </row>
    <row r="630" ht="57" customHeight="1">
      <c r="A630" s="3" t="inlineStr">
        <is>
          <t>SQL-45-P04-SMT-MIN</t>
        </is>
      </c>
      <c r="B630" s="3" t="inlineStr">
        <is>
          <t>REQ-G03</t>
        </is>
      </c>
      <c r="C630" s="3" t="inlineStr">
        <is>
          <t>Chuỗi rỗng hợp lệ theo schema, không tự gán nonempty — SQL-45-P04</t>
        </is>
      </c>
      <c r="D630" s="3" t="inlineStr">
        <is>
          <t>generated_cases/sql/_v1/sql_45.php</t>
        </is>
      </c>
      <c r="E630" s="3" t="inlineStr">
        <is>
          <t>1 Đọc guard/biến miền và công thức.
2 Thêm điều kiện Length=0; guards=true.
3 Chạy Z3 và lưu SMT-LIB; nếu SAT đọc model.</t>
        </is>
      </c>
      <c r="F630" s="3" t="inlineStr">
        <is>
          <t>SAT trong mô hình; UNSAT không chứng minh primitive/runtime.</t>
        </is>
      </c>
      <c r="G630" s="3" t="inlineStr">
        <is>
          <t>MEDIUM</t>
        </is>
      </c>
      <c r="H630" s="3" t="inlineStr">
        <is>
          <t>SAT; {"sql_45_p04_accepted":"True","sql_45_p04_present":"True","sql_45_p04_type_ok":"True","sql_45_p04_format_ok":"True","Length(sql_45_p04_text)":"0"}</t>
        </is>
      </c>
      <c r="I630" s="3" t="inlineStr">
        <is>
          <t>evidence/sql_formal/sql-45-p04-smt-min.smt2</t>
        </is>
      </c>
    </row>
    <row r="631" ht="57" customHeight="1">
      <c r="A631" s="3" t="inlineStr">
        <is>
          <t>SQL-45-P04-SMT-VALID</t>
        </is>
      </c>
      <c r="B631" s="3" t="inlineStr">
        <is>
          <t>REQ-G03</t>
        </is>
      </c>
      <c r="C631" s="3" t="inlineStr">
        <is>
          <t>Đối chứng đúng cận trên — SQL-45-P04</t>
        </is>
      </c>
      <c r="D631" s="3" t="inlineStr">
        <is>
          <t>generated_cases/sql/_v1/sql_45.php</t>
        </is>
      </c>
      <c r="E631" s="3" t="inlineStr">
        <is>
          <t>1 Đọc guard/biến miền và công thức.
2 Thêm điều kiện value/Length=100; guards=true.
3 Chạy Z3 và lưu SMT-LIB; nếu SAT đọc model.</t>
        </is>
      </c>
      <c r="F631" s="3" t="inlineStr">
        <is>
          <t>SAT trong mô hình; UNSAT không chứng minh primitive/runtime.</t>
        </is>
      </c>
      <c r="G631" s="3" t="inlineStr">
        <is>
          <t>MEDIUM</t>
        </is>
      </c>
      <c r="H631" s="3" t="inlineStr">
        <is>
          <t>SAT; {"sql_45_p04_accepted":"True","sql_45_p04_present":"True","sql_45_p04_type_ok":"True","sql_45_p04_format_ok":"True","Length(sql_45_p04_text)":"100"}</t>
        </is>
      </c>
      <c r="I631" s="3" t="inlineStr">
        <is>
          <t>evidence/sql_formal/sql-45-p04-smt-valid.smt2</t>
        </is>
      </c>
    </row>
    <row r="632" ht="57" customHeight="1">
      <c r="A632" s="3" t="inlineStr">
        <is>
          <t>SQL-45-P05-SMT-MISSING</t>
        </is>
      </c>
      <c r="B632" s="3" t="inlineStr">
        <is>
          <t>REQ-G03</t>
        </is>
      </c>
      <c r="C632" s="3" t="inlineStr">
        <is>
          <t>Thiếu khóa đầu vào — SQL-45-P05</t>
        </is>
      </c>
      <c r="D632" s="3" t="inlineStr">
        <is>
          <t>generated_cases/sql/_v1/sql_45.php</t>
        </is>
      </c>
      <c r="E632" s="3" t="inlineStr">
        <is>
          <t>1 Đọc guard/biến miền và công thức.
2 Thêm điều kiện present=false.
3 Chạy Z3 và lưu SMT-LIB; nếu SAT đọc model.</t>
        </is>
      </c>
      <c r="F632" s="3" t="inlineStr">
        <is>
          <t>UNSAT trong mô hình; UNSAT không chứng minh primitive/runtime.</t>
        </is>
      </c>
      <c r="G632" s="3" t="inlineStr">
        <is>
          <t>MEDIUM</t>
        </is>
      </c>
      <c r="H632" s="3" t="inlineStr">
        <is>
          <t>UNSAT; Không có model: UNSAT</t>
        </is>
      </c>
      <c r="I632" s="3" t="inlineStr">
        <is>
          <t>evidence/sql_formal/sql-45-p05-smt-missing.smt2</t>
        </is>
      </c>
    </row>
    <row r="633" ht="57" customHeight="1">
      <c r="A633" s="3" t="inlineStr">
        <is>
          <t>SQL-45-P05-SMT-TYPE</t>
        </is>
      </c>
      <c r="B633" s="3" t="inlineStr">
        <is>
          <t>REQ-G03</t>
        </is>
      </c>
      <c r="C633" s="3" t="inlineStr">
        <is>
          <t>Kiểu array/bool không hợp lệ — SQL-45-P05</t>
        </is>
      </c>
      <c r="D633" s="3" t="inlineStr">
        <is>
          <t>generated_cases/sql/_v1/sql_45.php</t>
        </is>
      </c>
      <c r="E633" s="3" t="inlineStr">
        <is>
          <t>1 Đọc guard/biến miền và công thức.
2 Thêm điều kiện type_ok=false.
3 Chạy Z3 và lưu SMT-LIB; nếu SAT đọc model.</t>
        </is>
      </c>
      <c r="F633" s="3" t="inlineStr">
        <is>
          <t>UNSAT trong mô hình; UNSAT không chứng minh primitive/runtime.</t>
        </is>
      </c>
      <c r="G633" s="3" t="inlineStr">
        <is>
          <t>MEDIUM</t>
        </is>
      </c>
      <c r="H633" s="3" t="inlineStr">
        <is>
          <t>UNSAT; Không có model: UNSAT</t>
        </is>
      </c>
      <c r="I633" s="3" t="inlineStr">
        <is>
          <t>evidence/sql_formal/sql-45-p05-smt-type.smt2</t>
        </is>
      </c>
    </row>
    <row r="634" ht="57" customHeight="1">
      <c r="A634" s="3" t="inlineStr">
        <is>
          <t>SQL-45-P05-SMT-FORMAT</t>
        </is>
      </c>
      <c r="B634" s="3" t="inlineStr">
        <is>
          <t>REQ-G03</t>
        </is>
      </c>
      <c r="C634" s="3" t="inlineStr">
        <is>
          <t>Số không parse hoặc UTF-8/NUL lỗi — SQL-45-P05</t>
        </is>
      </c>
      <c r="D634" s="3" t="inlineStr">
        <is>
          <t>generated_cases/sql/_v1/sql_45.php</t>
        </is>
      </c>
      <c r="E634" s="3" t="inlineStr">
        <is>
          <t>1 Đọc guard/biến miền và công thức.
2 Thêm điều kiện format_ok=false.
3 Chạy Z3 và lưu SMT-LIB; nếu SAT đọc model.</t>
        </is>
      </c>
      <c r="F634" s="3" t="inlineStr">
        <is>
          <t>UNSAT trong mô hình; UNSAT không chứng minh primitive/runtime.</t>
        </is>
      </c>
      <c r="G634" s="3" t="inlineStr">
        <is>
          <t>MEDIUM</t>
        </is>
      </c>
      <c r="H634" s="3" t="inlineStr">
        <is>
          <t>UNSAT; Không có model: UNSAT</t>
        </is>
      </c>
      <c r="I634" s="3" t="inlineStr">
        <is>
          <t>evidence/sql_formal/sql-45-p05-smt-format.smt2</t>
        </is>
      </c>
    </row>
    <row r="635" ht="57" customHeight="1">
      <c r="A635" s="3" t="inlineStr">
        <is>
          <t>SQL-45-P05-SMT-MAX</t>
        </is>
      </c>
      <c r="B635" s="3" t="inlineStr">
        <is>
          <t>REQ-G03</t>
        </is>
      </c>
      <c r="C635" s="3" t="inlineStr">
        <is>
          <t>Vượt cận trên một đơn vị — SQL-45-P05</t>
        </is>
      </c>
      <c r="D635" s="3" t="inlineStr">
        <is>
          <t>generated_cases/sql/_v1/sql_45.php</t>
        </is>
      </c>
      <c r="E635" s="3" t="inlineStr">
        <is>
          <t>1 Đọc guard/biến miền và công thức.
2 Thêm điều kiện value/Length=101.
3 Chạy Z3 và lưu SMT-LIB; nếu SAT đọc model.</t>
        </is>
      </c>
      <c r="F635" s="3" t="inlineStr">
        <is>
          <t>UNSAT trong mô hình; UNSAT không chứng minh primitive/runtime.</t>
        </is>
      </c>
      <c r="G635" s="3" t="inlineStr">
        <is>
          <t>MEDIUM</t>
        </is>
      </c>
      <c r="H635" s="3" t="inlineStr">
        <is>
          <t>UNSAT; Không có model: UNSAT</t>
        </is>
      </c>
      <c r="I635" s="3" t="inlineStr">
        <is>
          <t>evidence/sql_formal/sql-45-p05-smt-max.smt2</t>
        </is>
      </c>
    </row>
    <row r="636" ht="57" customHeight="1">
      <c r="A636" s="3" t="inlineStr">
        <is>
          <t>SQL-45-P05-SMT-MIN</t>
        </is>
      </c>
      <c r="B636" s="3" t="inlineStr">
        <is>
          <t>REQ-G03</t>
        </is>
      </c>
      <c r="C636" s="3" t="inlineStr">
        <is>
          <t>Chuỗi rỗng hợp lệ theo schema, không tự gán nonempty — SQL-45-P05</t>
        </is>
      </c>
      <c r="D636" s="3" t="inlineStr">
        <is>
          <t>generated_cases/sql/_v1/sql_45.php</t>
        </is>
      </c>
      <c r="E636" s="3" t="inlineStr">
        <is>
          <t>1 Đọc guard/biến miền và công thức.
2 Thêm điều kiện Length=0; guards=true.
3 Chạy Z3 và lưu SMT-LIB; nếu SAT đọc model.</t>
        </is>
      </c>
      <c r="F636" s="3" t="inlineStr">
        <is>
          <t>SAT trong mô hình; UNSAT không chứng minh primitive/runtime.</t>
        </is>
      </c>
      <c r="G636" s="3" t="inlineStr">
        <is>
          <t>MEDIUM</t>
        </is>
      </c>
      <c r="H636" s="3" t="inlineStr">
        <is>
          <t>SAT; {"sql_45_p05_accepted":"True","sql_45_p05_present":"True","sql_45_p05_type_ok":"True","sql_45_p05_format_ok":"True","Length(sql_45_p05_text)":"0"}</t>
        </is>
      </c>
      <c r="I636" s="3" t="inlineStr">
        <is>
          <t>evidence/sql_formal/sql-45-p05-smt-min.smt2</t>
        </is>
      </c>
    </row>
    <row r="637" ht="57" customHeight="1">
      <c r="A637" s="3" t="inlineStr">
        <is>
          <t>SQL-45-P05-SMT-VALID</t>
        </is>
      </c>
      <c r="B637" s="3" t="inlineStr">
        <is>
          <t>REQ-G03</t>
        </is>
      </c>
      <c r="C637" s="3" t="inlineStr">
        <is>
          <t>Đối chứng đúng cận trên — SQL-45-P05</t>
        </is>
      </c>
      <c r="D637" s="3" t="inlineStr">
        <is>
          <t>generated_cases/sql/_v1/sql_45.php</t>
        </is>
      </c>
      <c r="E637" s="3" t="inlineStr">
        <is>
          <t>1 Đọc guard/biến miền và công thức.
2 Thêm điều kiện value/Length=100; guards=true.
3 Chạy Z3 và lưu SMT-LIB; nếu SAT đọc model.</t>
        </is>
      </c>
      <c r="F637" s="3" t="inlineStr">
        <is>
          <t>SAT trong mô hình; UNSAT không chứng minh primitive/runtime.</t>
        </is>
      </c>
      <c r="G637" s="3" t="inlineStr">
        <is>
          <t>MEDIUM</t>
        </is>
      </c>
      <c r="H637" s="3" t="inlineStr">
        <is>
          <t>SAT; {"sql_45_p05_accepted":"True","sql_45_p05_present":"True","sql_45_p05_type_ok":"True","sql_45_p05_format_ok":"True","Length(sql_45_p05_text)":"100"}</t>
        </is>
      </c>
      <c r="I637" s="3" t="inlineStr">
        <is>
          <t>evidence/sql_formal/sql-45-p05-smt-valid.smt2</t>
        </is>
      </c>
    </row>
    <row r="638" ht="57" customHeight="1">
      <c r="A638" s="3" t="inlineStr">
        <is>
          <t>SQL-45-P06-SMT-MISSING</t>
        </is>
      </c>
      <c r="B638" s="3" t="inlineStr">
        <is>
          <t>REQ-G03</t>
        </is>
      </c>
      <c r="C638" s="3" t="inlineStr">
        <is>
          <t>Thiếu khóa đầu vào — SQL-45-P06</t>
        </is>
      </c>
      <c r="D638" s="3" t="inlineStr">
        <is>
          <t>generated_cases/sql/_v1/sql_45.php</t>
        </is>
      </c>
      <c r="E638" s="3" t="inlineStr">
        <is>
          <t>1 Đọc guard/biến miền và công thức.
2 Thêm điều kiện present=false.
3 Chạy Z3 và lưu SMT-LIB; nếu SAT đọc model.</t>
        </is>
      </c>
      <c r="F638" s="3" t="inlineStr">
        <is>
          <t>UNSAT trong mô hình; UNSAT không chứng minh primitive/runtime.</t>
        </is>
      </c>
      <c r="G638" s="3" t="inlineStr">
        <is>
          <t>MEDIUM</t>
        </is>
      </c>
      <c r="H638" s="3" t="inlineStr">
        <is>
          <t>UNSAT; Không có model: UNSAT</t>
        </is>
      </c>
      <c r="I638" s="3" t="inlineStr">
        <is>
          <t>evidence/sql_formal/sql-45-p06-smt-missing.smt2</t>
        </is>
      </c>
    </row>
    <row r="639" ht="57" customHeight="1">
      <c r="A639" s="3" t="inlineStr">
        <is>
          <t>SQL-45-P06-SMT-TYPE</t>
        </is>
      </c>
      <c r="B639" s="3" t="inlineStr">
        <is>
          <t>REQ-G03</t>
        </is>
      </c>
      <c r="C639" s="3" t="inlineStr">
        <is>
          <t>Kiểu array/bool không hợp lệ — SQL-45-P06</t>
        </is>
      </c>
      <c r="D639" s="3" t="inlineStr">
        <is>
          <t>generated_cases/sql/_v1/sql_45.php</t>
        </is>
      </c>
      <c r="E639" s="3" t="inlineStr">
        <is>
          <t>1 Đọc guard/biến miền và công thức.
2 Thêm điều kiện type_ok=false.
3 Chạy Z3 và lưu SMT-LIB; nếu SAT đọc model.</t>
        </is>
      </c>
      <c r="F639" s="3" t="inlineStr">
        <is>
          <t>UNSAT trong mô hình; UNSAT không chứng minh primitive/runtime.</t>
        </is>
      </c>
      <c r="G639" s="3" t="inlineStr">
        <is>
          <t>MEDIUM</t>
        </is>
      </c>
      <c r="H639" s="3" t="inlineStr">
        <is>
          <t>UNSAT; Không có model: UNSAT</t>
        </is>
      </c>
      <c r="I639" s="3" t="inlineStr">
        <is>
          <t>evidence/sql_formal/sql-45-p06-smt-type.smt2</t>
        </is>
      </c>
    </row>
    <row r="640" ht="57" customHeight="1">
      <c r="A640" s="3" t="inlineStr">
        <is>
          <t>SQL-45-P06-SMT-FORMAT</t>
        </is>
      </c>
      <c r="B640" s="3" t="inlineStr">
        <is>
          <t>REQ-G03</t>
        </is>
      </c>
      <c r="C640" s="3" t="inlineStr">
        <is>
          <t>Số không parse hoặc UTF-8/NUL lỗi — SQL-45-P06</t>
        </is>
      </c>
      <c r="D640" s="3" t="inlineStr">
        <is>
          <t>generated_cases/sql/_v1/sql_45.php</t>
        </is>
      </c>
      <c r="E640" s="3" t="inlineStr">
        <is>
          <t>1 Đọc guard/biến miền và công thức.
2 Thêm điều kiện format_ok=false.
3 Chạy Z3 và lưu SMT-LIB; nếu SAT đọc model.</t>
        </is>
      </c>
      <c r="F640" s="3" t="inlineStr">
        <is>
          <t>UNSAT trong mô hình; UNSAT không chứng minh primitive/runtime.</t>
        </is>
      </c>
      <c r="G640" s="3" t="inlineStr">
        <is>
          <t>MEDIUM</t>
        </is>
      </c>
      <c r="H640" s="3" t="inlineStr">
        <is>
          <t>UNSAT; Không có model: UNSAT</t>
        </is>
      </c>
      <c r="I640" s="3" t="inlineStr">
        <is>
          <t>evidence/sql_formal/sql-45-p06-smt-format.smt2</t>
        </is>
      </c>
    </row>
    <row r="641" ht="57" customHeight="1">
      <c r="A641" s="3" t="inlineStr">
        <is>
          <t>SQL-45-P06-SMT-MAX</t>
        </is>
      </c>
      <c r="B641" s="3" t="inlineStr">
        <is>
          <t>REQ-G03</t>
        </is>
      </c>
      <c r="C641" s="3" t="inlineStr">
        <is>
          <t>Vượt cận trên một đơn vị — SQL-45-P06</t>
        </is>
      </c>
      <c r="D641" s="3" t="inlineStr">
        <is>
          <t>generated_cases/sql/_v1/sql_45.php</t>
        </is>
      </c>
      <c r="E641" s="3" t="inlineStr">
        <is>
          <t>1 Đọc guard/biến miền và công thức.
2 Thêm điều kiện value/Length=101.
3 Chạy Z3 và lưu SMT-LIB; nếu SAT đọc model.</t>
        </is>
      </c>
      <c r="F641" s="3" t="inlineStr">
        <is>
          <t>UNSAT trong mô hình; UNSAT không chứng minh primitive/runtime.</t>
        </is>
      </c>
      <c r="G641" s="3" t="inlineStr">
        <is>
          <t>MEDIUM</t>
        </is>
      </c>
      <c r="H641" s="3" t="inlineStr">
        <is>
          <t>UNSAT; Không có model: UNSAT</t>
        </is>
      </c>
      <c r="I641" s="3" t="inlineStr">
        <is>
          <t>evidence/sql_formal/sql-45-p06-smt-max.smt2</t>
        </is>
      </c>
    </row>
    <row r="642" ht="57" customHeight="1">
      <c r="A642" s="3" t="inlineStr">
        <is>
          <t>SQL-45-P06-SMT-MIN</t>
        </is>
      </c>
      <c r="B642" s="3" t="inlineStr">
        <is>
          <t>REQ-G03</t>
        </is>
      </c>
      <c r="C642" s="3" t="inlineStr">
        <is>
          <t>Chuỗi rỗng hợp lệ theo schema, không tự gán nonempty — SQL-45-P06</t>
        </is>
      </c>
      <c r="D642" s="3" t="inlineStr">
        <is>
          <t>generated_cases/sql/_v1/sql_45.php</t>
        </is>
      </c>
      <c r="E642" s="3" t="inlineStr">
        <is>
          <t>1 Đọc guard/biến miền và công thức.
2 Thêm điều kiện Length=0; guards=true.
3 Chạy Z3 và lưu SMT-LIB; nếu SAT đọc model.</t>
        </is>
      </c>
      <c r="F642" s="3" t="inlineStr">
        <is>
          <t>SAT trong mô hình; UNSAT không chứng minh primitive/runtime.</t>
        </is>
      </c>
      <c r="G642" s="3" t="inlineStr">
        <is>
          <t>MEDIUM</t>
        </is>
      </c>
      <c r="H642" s="3" t="inlineStr">
        <is>
          <t>SAT; {"sql_45_p06_accepted":"True","sql_45_p06_present":"True","sql_45_p06_type_ok":"True","sql_45_p06_format_ok":"True","Length(sql_45_p06_text)":"0"}</t>
        </is>
      </c>
      <c r="I642" s="3" t="inlineStr">
        <is>
          <t>evidence/sql_formal/sql-45-p06-smt-min.smt2</t>
        </is>
      </c>
    </row>
    <row r="643" ht="57" customHeight="1">
      <c r="A643" s="3" t="inlineStr">
        <is>
          <t>SQL-45-P06-SMT-VALID</t>
        </is>
      </c>
      <c r="B643" s="3" t="inlineStr">
        <is>
          <t>REQ-G03</t>
        </is>
      </c>
      <c r="C643" s="3" t="inlineStr">
        <is>
          <t>Đối chứng đúng cận trên — SQL-45-P06</t>
        </is>
      </c>
      <c r="D643" s="3" t="inlineStr">
        <is>
          <t>generated_cases/sql/_v1/sql_45.php</t>
        </is>
      </c>
      <c r="E643" s="3" t="inlineStr">
        <is>
          <t>1 Đọc guard/biến miền và công thức.
2 Thêm điều kiện value/Length=100; guards=true.
3 Chạy Z3 và lưu SMT-LIB; nếu SAT đọc model.</t>
        </is>
      </c>
      <c r="F643" s="3" t="inlineStr">
        <is>
          <t>SAT trong mô hình; UNSAT không chứng minh primitive/runtime.</t>
        </is>
      </c>
      <c r="G643" s="3" t="inlineStr">
        <is>
          <t>MEDIUM</t>
        </is>
      </c>
      <c r="H643" s="3" t="inlineStr">
        <is>
          <t>SAT; {"sql_45_p06_accepted":"True","sql_45_p06_present":"True","sql_45_p06_type_ok":"True","sql_45_p06_format_ok":"True","Length(sql_45_p06_text)":"100"}</t>
        </is>
      </c>
      <c r="I643" s="3" t="inlineStr">
        <is>
          <t>evidence/sql_formal/sql-45-p06-smt-valid.smt2</t>
        </is>
      </c>
    </row>
    <row r="644" ht="57" customHeight="1">
      <c r="A644" s="3" t="inlineStr">
        <is>
          <t>SQL-45-P07-SMT-MISSING</t>
        </is>
      </c>
      <c r="B644" s="3" t="inlineStr">
        <is>
          <t>REQ-G03</t>
        </is>
      </c>
      <c r="C644" s="3" t="inlineStr">
        <is>
          <t>Thiếu khóa đầu vào — SQL-45-P07</t>
        </is>
      </c>
      <c r="D644" s="3" t="inlineStr">
        <is>
          <t>generated_cases/sql/_v1/sql_45.php</t>
        </is>
      </c>
      <c r="E644" s="3" t="inlineStr">
        <is>
          <t>1 Đọc guard/biến miền và công thức.
2 Thêm điều kiện present=false.
3 Chạy Z3 và lưu SMT-LIB; nếu SAT đọc model.</t>
        </is>
      </c>
      <c r="F644" s="3" t="inlineStr">
        <is>
          <t>UNSAT trong mô hình; UNSAT không chứng minh primitive/runtime.</t>
        </is>
      </c>
      <c r="G644" s="3" t="inlineStr">
        <is>
          <t>MEDIUM</t>
        </is>
      </c>
      <c r="H644" s="3" t="inlineStr">
        <is>
          <t>UNSAT; Không có model: UNSAT</t>
        </is>
      </c>
      <c r="I644" s="3" t="inlineStr">
        <is>
          <t>evidence/sql_formal/sql-45-p07-smt-missing.smt2</t>
        </is>
      </c>
    </row>
    <row r="645" ht="57" customHeight="1">
      <c r="A645" s="3" t="inlineStr">
        <is>
          <t>SQL-45-P07-SMT-TYPE</t>
        </is>
      </c>
      <c r="B645" s="3" t="inlineStr">
        <is>
          <t>REQ-G03</t>
        </is>
      </c>
      <c r="C645" s="3" t="inlineStr">
        <is>
          <t>Kiểu array/bool không hợp lệ — SQL-45-P07</t>
        </is>
      </c>
      <c r="D645" s="3" t="inlineStr">
        <is>
          <t>generated_cases/sql/_v1/sql_45.php</t>
        </is>
      </c>
      <c r="E645" s="3" t="inlineStr">
        <is>
          <t>1 Đọc guard/biến miền và công thức.
2 Thêm điều kiện type_ok=false.
3 Chạy Z3 và lưu SMT-LIB; nếu SAT đọc model.</t>
        </is>
      </c>
      <c r="F645" s="3" t="inlineStr">
        <is>
          <t>UNSAT trong mô hình; UNSAT không chứng minh primitive/runtime.</t>
        </is>
      </c>
      <c r="G645" s="3" t="inlineStr">
        <is>
          <t>MEDIUM</t>
        </is>
      </c>
      <c r="H645" s="3" t="inlineStr">
        <is>
          <t>UNSAT; Không có model: UNSAT</t>
        </is>
      </c>
      <c r="I645" s="3" t="inlineStr">
        <is>
          <t>evidence/sql_formal/sql-45-p07-smt-type.smt2</t>
        </is>
      </c>
    </row>
    <row r="646" ht="57" customHeight="1">
      <c r="A646" s="3" t="inlineStr">
        <is>
          <t>SQL-45-P07-SMT-FORMAT</t>
        </is>
      </c>
      <c r="B646" s="3" t="inlineStr">
        <is>
          <t>REQ-G03</t>
        </is>
      </c>
      <c r="C646" s="3" t="inlineStr">
        <is>
          <t>Số không parse hoặc UTF-8/NUL lỗi — SQL-45-P07</t>
        </is>
      </c>
      <c r="D646" s="3" t="inlineStr">
        <is>
          <t>generated_cases/sql/_v1/sql_45.php</t>
        </is>
      </c>
      <c r="E646" s="3" t="inlineStr">
        <is>
          <t>1 Đọc guard/biến miền và công thức.
2 Thêm điều kiện format_ok=false.
3 Chạy Z3 và lưu SMT-LIB; nếu SAT đọc model.</t>
        </is>
      </c>
      <c r="F646" s="3" t="inlineStr">
        <is>
          <t>UNSAT trong mô hình; UNSAT không chứng minh primitive/runtime.</t>
        </is>
      </c>
      <c r="G646" s="3" t="inlineStr">
        <is>
          <t>MEDIUM</t>
        </is>
      </c>
      <c r="H646" s="3" t="inlineStr">
        <is>
          <t>UNSAT; Không có model: UNSAT</t>
        </is>
      </c>
      <c r="I646" s="3" t="inlineStr">
        <is>
          <t>evidence/sql_formal/sql-45-p07-smt-format.smt2</t>
        </is>
      </c>
    </row>
    <row r="647" ht="57" customHeight="1">
      <c r="A647" s="3" t="inlineStr">
        <is>
          <t>SQL-45-P07-SMT-MAX</t>
        </is>
      </c>
      <c r="B647" s="3" t="inlineStr">
        <is>
          <t>REQ-G03</t>
        </is>
      </c>
      <c r="C647" s="3" t="inlineStr">
        <is>
          <t>Vượt cận trên một đơn vị — SQL-45-P07</t>
        </is>
      </c>
      <c r="D647" s="3" t="inlineStr">
        <is>
          <t>generated_cases/sql/_v1/sql_45.php</t>
        </is>
      </c>
      <c r="E647" s="3" t="inlineStr">
        <is>
          <t>1 Đọc guard/biến miền và công thức.
2 Thêm điều kiện value/Length=101.
3 Chạy Z3 và lưu SMT-LIB; nếu SAT đọc model.</t>
        </is>
      </c>
      <c r="F647" s="3" t="inlineStr">
        <is>
          <t>UNSAT trong mô hình; UNSAT không chứng minh primitive/runtime.</t>
        </is>
      </c>
      <c r="G647" s="3" t="inlineStr">
        <is>
          <t>MEDIUM</t>
        </is>
      </c>
      <c r="H647" s="3" t="inlineStr">
        <is>
          <t>UNSAT; Không có model: UNSAT</t>
        </is>
      </c>
      <c r="I647" s="3" t="inlineStr">
        <is>
          <t>evidence/sql_formal/sql-45-p07-smt-max.smt2</t>
        </is>
      </c>
    </row>
    <row r="648" ht="57" customHeight="1">
      <c r="A648" s="3" t="inlineStr">
        <is>
          <t>SQL-45-P07-SMT-MIN</t>
        </is>
      </c>
      <c r="B648" s="3" t="inlineStr">
        <is>
          <t>REQ-G03</t>
        </is>
      </c>
      <c r="C648" s="3" t="inlineStr">
        <is>
          <t>Chuỗi rỗng hợp lệ theo schema, không tự gán nonempty — SQL-45-P07</t>
        </is>
      </c>
      <c r="D648" s="3" t="inlineStr">
        <is>
          <t>generated_cases/sql/_v1/sql_45.php</t>
        </is>
      </c>
      <c r="E648" s="3" t="inlineStr">
        <is>
          <t>1 Đọc guard/biến miền và công thức.
2 Thêm điều kiện Length=0; guards=true.
3 Chạy Z3 và lưu SMT-LIB; nếu SAT đọc model.</t>
        </is>
      </c>
      <c r="F648" s="3" t="inlineStr">
        <is>
          <t>SAT trong mô hình; UNSAT không chứng minh primitive/runtime.</t>
        </is>
      </c>
      <c r="G648" s="3" t="inlineStr">
        <is>
          <t>MEDIUM</t>
        </is>
      </c>
      <c r="H648" s="3" t="inlineStr">
        <is>
          <t>SAT; {"sql_45_p07_accepted":"True","sql_45_p07_present":"True","sql_45_p07_type_ok":"True","sql_45_p07_format_ok":"True","Length(sql_45_p07_text)":"0"}</t>
        </is>
      </c>
      <c r="I648" s="3" t="inlineStr">
        <is>
          <t>evidence/sql_formal/sql-45-p07-smt-min.smt2</t>
        </is>
      </c>
    </row>
    <row r="649" ht="57" customHeight="1">
      <c r="A649" s="3" t="inlineStr">
        <is>
          <t>SQL-45-P07-SMT-VALID</t>
        </is>
      </c>
      <c r="B649" s="3" t="inlineStr">
        <is>
          <t>REQ-G03</t>
        </is>
      </c>
      <c r="C649" s="3" t="inlineStr">
        <is>
          <t>Đối chứng đúng cận trên — SQL-45-P07</t>
        </is>
      </c>
      <c r="D649" s="3" t="inlineStr">
        <is>
          <t>generated_cases/sql/_v1/sql_45.php</t>
        </is>
      </c>
      <c r="E649" s="3" t="inlineStr">
        <is>
          <t>1 Đọc guard/biến miền và công thức.
2 Thêm điều kiện value/Length=100; guards=true.
3 Chạy Z3 và lưu SMT-LIB; nếu SAT đọc model.</t>
        </is>
      </c>
      <c r="F649" s="3" t="inlineStr">
        <is>
          <t>SAT trong mô hình; UNSAT không chứng minh primitive/runtime.</t>
        </is>
      </c>
      <c r="G649" s="3" t="inlineStr">
        <is>
          <t>MEDIUM</t>
        </is>
      </c>
      <c r="H649" s="3" t="inlineStr">
        <is>
          <t>SAT; {"sql_45_p07_accepted":"True","sql_45_p07_present":"True","sql_45_p07_type_ok":"True","sql_45_p07_format_ok":"True","Length(sql_45_p07_text)":"100"}</t>
        </is>
      </c>
      <c r="I649" s="3" t="inlineStr">
        <is>
          <t>evidence/sql_formal/sql-45-p07-smt-valid.smt2</t>
        </is>
      </c>
    </row>
    <row r="650" ht="57" customHeight="1">
      <c r="A650" s="3" t="inlineStr">
        <is>
          <t>SQL-47-P01-SMT-MISSING</t>
        </is>
      </c>
      <c r="B650" s="3" t="inlineStr">
        <is>
          <t>REQ-G03</t>
        </is>
      </c>
      <c r="C650" s="3" t="inlineStr">
        <is>
          <t>Thiếu khóa đầu vào — SQL-47-P01</t>
        </is>
      </c>
      <c r="D650" s="3" t="inlineStr">
        <is>
          <t>generated_cases/sql/_v1/sql_47.php</t>
        </is>
      </c>
      <c r="E650" s="3" t="inlineStr">
        <is>
          <t>1 Đọc guard/biến miền và công thức.
2 Thêm điều kiện present=false.
3 Chạy Z3 và lưu SMT-LIB; nếu SAT đọc model.</t>
        </is>
      </c>
      <c r="F650" s="3" t="inlineStr">
        <is>
          <t>UNSAT trong mô hình; UNSAT không chứng minh primitive/runtime.</t>
        </is>
      </c>
      <c r="G650" s="3" t="inlineStr">
        <is>
          <t>MEDIUM</t>
        </is>
      </c>
      <c r="H650" s="3" t="inlineStr">
        <is>
          <t>UNSAT; Không có model: UNSAT</t>
        </is>
      </c>
      <c r="I650" s="3" t="inlineStr">
        <is>
          <t>evidence/sql_formal/sql-47-p01-smt-missing.smt2</t>
        </is>
      </c>
    </row>
    <row r="651" ht="57" customHeight="1">
      <c r="A651" s="3" t="inlineStr">
        <is>
          <t>SQL-47-P01-SMT-TYPE</t>
        </is>
      </c>
      <c r="B651" s="3" t="inlineStr">
        <is>
          <t>REQ-G03</t>
        </is>
      </c>
      <c r="C651" s="3" t="inlineStr">
        <is>
          <t>Kiểu array/bool không hợp lệ — SQL-47-P01</t>
        </is>
      </c>
      <c r="D651" s="3" t="inlineStr">
        <is>
          <t>generated_cases/sql/_v1/sql_47.php</t>
        </is>
      </c>
      <c r="E651" s="3" t="inlineStr">
        <is>
          <t>1 Đọc guard/biến miền và công thức.
2 Thêm điều kiện type_ok=false.
3 Chạy Z3 và lưu SMT-LIB; nếu SAT đọc model.</t>
        </is>
      </c>
      <c r="F651" s="3" t="inlineStr">
        <is>
          <t>UNSAT trong mô hình; UNSAT không chứng minh primitive/runtime.</t>
        </is>
      </c>
      <c r="G651" s="3" t="inlineStr">
        <is>
          <t>MEDIUM</t>
        </is>
      </c>
      <c r="H651" s="3" t="inlineStr">
        <is>
          <t>UNSAT; Không có model: UNSAT</t>
        </is>
      </c>
      <c r="I651" s="3" t="inlineStr">
        <is>
          <t>evidence/sql_formal/sql-47-p01-smt-type.smt2</t>
        </is>
      </c>
    </row>
    <row r="652" ht="57" customHeight="1">
      <c r="A652" s="3" t="inlineStr">
        <is>
          <t>SQL-47-P01-SMT-FORMAT</t>
        </is>
      </c>
      <c r="B652" s="3" t="inlineStr">
        <is>
          <t>REQ-G03</t>
        </is>
      </c>
      <c r="C652" s="3" t="inlineStr">
        <is>
          <t>Số không parse hoặc UTF-8/NUL lỗi — SQL-47-P01</t>
        </is>
      </c>
      <c r="D652" s="3" t="inlineStr">
        <is>
          <t>generated_cases/sql/_v1/sql_47.php</t>
        </is>
      </c>
      <c r="E652" s="3" t="inlineStr">
        <is>
          <t>1 Đọc guard/biến miền và công thức.
2 Thêm điều kiện format_ok=false.
3 Chạy Z3 và lưu SMT-LIB; nếu SAT đọc model.</t>
        </is>
      </c>
      <c r="F652" s="3" t="inlineStr">
        <is>
          <t>UNSAT trong mô hình; UNSAT không chứng minh primitive/runtime.</t>
        </is>
      </c>
      <c r="G652" s="3" t="inlineStr">
        <is>
          <t>MEDIUM</t>
        </is>
      </c>
      <c r="H652" s="3" t="inlineStr">
        <is>
          <t>UNSAT; Không có model: UNSAT</t>
        </is>
      </c>
      <c r="I652" s="3" t="inlineStr">
        <is>
          <t>evidence/sql_formal/sql-47-p01-smt-format.smt2</t>
        </is>
      </c>
    </row>
    <row r="653" ht="57" customHeight="1">
      <c r="A653" s="3" t="inlineStr">
        <is>
          <t>SQL-47-P01-SMT-MAX</t>
        </is>
      </c>
      <c r="B653" s="3" t="inlineStr">
        <is>
          <t>REQ-G03</t>
        </is>
      </c>
      <c r="C653" s="3" t="inlineStr">
        <is>
          <t>Vượt cận trên một đơn vị — SQL-47-P01</t>
        </is>
      </c>
      <c r="D653" s="3" t="inlineStr">
        <is>
          <t>generated_cases/sql/_v1/sql_47.php</t>
        </is>
      </c>
      <c r="E653" s="3" t="inlineStr">
        <is>
          <t>1 Đọc guard/biến miền và công thức.
2 Thêm điều kiện value/Length=2147483648.
3 Chạy Z3 và lưu SMT-LIB; nếu SAT đọc model.</t>
        </is>
      </c>
      <c r="F653" s="3" t="inlineStr">
        <is>
          <t>UNSAT trong mô hình; UNSAT không chứng minh primitive/runtime.</t>
        </is>
      </c>
      <c r="G653" s="3" t="inlineStr">
        <is>
          <t>MEDIUM</t>
        </is>
      </c>
      <c r="H653" s="3" t="inlineStr">
        <is>
          <t>UNSAT; Không có model: UNSAT</t>
        </is>
      </c>
      <c r="I653" s="3" t="inlineStr">
        <is>
          <t>evidence/sql_formal/sql-47-p01-smt-max.smt2</t>
        </is>
      </c>
    </row>
    <row r="654" ht="57" customHeight="1">
      <c r="A654" s="3" t="inlineStr">
        <is>
          <t>SQL-47-P01-SMT-MIN</t>
        </is>
      </c>
      <c r="B654" s="3" t="inlineStr">
        <is>
          <t>REQ-G03</t>
        </is>
      </c>
      <c r="C654" s="3" t="inlineStr">
        <is>
          <t>Dưới cận dưới một đơn vị — SQL-47-P01</t>
        </is>
      </c>
      <c r="D654" s="3" t="inlineStr">
        <is>
          <t>generated_cases/sql/_v1/sql_47.php</t>
        </is>
      </c>
      <c r="E654" s="3" t="inlineStr">
        <is>
          <t>1 Đọc guard/biến miền và công thức.
2 Thêm điều kiện value=0.
3 Chạy Z3 và lưu SMT-LIB; nếu SAT đọc model.</t>
        </is>
      </c>
      <c r="F654" s="3" t="inlineStr">
        <is>
          <t>UNSAT trong mô hình; UNSAT không chứng minh primitive/runtime.</t>
        </is>
      </c>
      <c r="G654" s="3" t="inlineStr">
        <is>
          <t>MEDIUM</t>
        </is>
      </c>
      <c r="H654" s="3" t="inlineStr">
        <is>
          <t>UNSAT; Không có model: UNSAT</t>
        </is>
      </c>
      <c r="I654" s="3" t="inlineStr">
        <is>
          <t>evidence/sql_formal/sql-47-p01-smt-min.smt2</t>
        </is>
      </c>
    </row>
    <row r="655" ht="57" customHeight="1">
      <c r="A655" s="3" t="inlineStr">
        <is>
          <t>SQL-47-P01-SMT-VALID</t>
        </is>
      </c>
      <c r="B655" s="3" t="inlineStr">
        <is>
          <t>REQ-G03</t>
        </is>
      </c>
      <c r="C655" s="3" t="inlineStr">
        <is>
          <t>Đối chứng đúng cận trên — SQL-47-P01</t>
        </is>
      </c>
      <c r="D655" s="3" t="inlineStr">
        <is>
          <t>generated_cases/sql/_v1/sql_47.php</t>
        </is>
      </c>
      <c r="E655" s="3" t="inlineStr">
        <is>
          <t>1 Đọc guard/biến miền và công thức.
2 Thêm điều kiện value/Length=2147483647; guards=true.
3 Chạy Z3 và lưu SMT-LIB; nếu SAT đọc model.</t>
        </is>
      </c>
      <c r="F655" s="3" t="inlineStr">
        <is>
          <t>SAT trong mô hình; UNSAT không chứng minh primitive/runtime.</t>
        </is>
      </c>
      <c r="G655" s="3" t="inlineStr">
        <is>
          <t>MEDIUM</t>
        </is>
      </c>
      <c r="H655" s="3" t="inlineStr">
        <is>
          <t>SAT; {"sql_47_p01_accepted":"True","sql_47_p01_present":"True","sql_47_p01_type_ok":"True","sql_47_p01_format_ok":"True","sql_47_p01_value":"2147483647"}</t>
        </is>
      </c>
      <c r="I655" s="3" t="inlineStr">
        <is>
          <t>evidence/sql_formal/sql-47-p01-smt-valid.smt2</t>
        </is>
      </c>
    </row>
    <row r="656" ht="57" customHeight="1">
      <c r="A656" s="3" t="inlineStr">
        <is>
          <t>SQL-49-P01-SMT-MISSING</t>
        </is>
      </c>
      <c r="B656" s="3" t="inlineStr">
        <is>
          <t>REQ-G03</t>
        </is>
      </c>
      <c r="C656" s="3" t="inlineStr">
        <is>
          <t>Thiếu khóa đầu vào — SQL-49-P01</t>
        </is>
      </c>
      <c r="D656" s="3" t="inlineStr">
        <is>
          <t>generated_cases/sql/_v1/sql_49.php</t>
        </is>
      </c>
      <c r="E656" s="3" t="inlineStr">
        <is>
          <t>1 Đọc guard/biến miền và công thức.
2 Thêm điều kiện present=false.
3 Chạy Z3 và lưu SMT-LIB; nếu SAT đọc model.</t>
        </is>
      </c>
      <c r="F656" s="3" t="inlineStr">
        <is>
          <t>UNSAT trong mô hình; UNSAT không chứng minh primitive/runtime.</t>
        </is>
      </c>
      <c r="G656" s="3" t="inlineStr">
        <is>
          <t>MEDIUM</t>
        </is>
      </c>
      <c r="H656" s="3" t="inlineStr">
        <is>
          <t>UNSAT; Không có model: UNSAT</t>
        </is>
      </c>
      <c r="I656" s="3" t="inlineStr">
        <is>
          <t>evidence/sql_formal/sql-49-p01-smt-missing.smt2</t>
        </is>
      </c>
    </row>
    <row r="657" ht="57" customHeight="1">
      <c r="A657" s="3" t="inlineStr">
        <is>
          <t>SQL-49-P01-SMT-TYPE</t>
        </is>
      </c>
      <c r="B657" s="3" t="inlineStr">
        <is>
          <t>REQ-G03</t>
        </is>
      </c>
      <c r="C657" s="3" t="inlineStr">
        <is>
          <t>Kiểu array/bool không hợp lệ — SQL-49-P01</t>
        </is>
      </c>
      <c r="D657" s="3" t="inlineStr">
        <is>
          <t>generated_cases/sql/_v1/sql_49.php</t>
        </is>
      </c>
      <c r="E657" s="3" t="inlineStr">
        <is>
          <t>1 Đọc guard/biến miền và công thức.
2 Thêm điều kiện type_ok=false.
3 Chạy Z3 và lưu SMT-LIB; nếu SAT đọc model.</t>
        </is>
      </c>
      <c r="F657" s="3" t="inlineStr">
        <is>
          <t>UNSAT trong mô hình; UNSAT không chứng minh primitive/runtime.</t>
        </is>
      </c>
      <c r="G657" s="3" t="inlineStr">
        <is>
          <t>MEDIUM</t>
        </is>
      </c>
      <c r="H657" s="3" t="inlineStr">
        <is>
          <t>UNSAT; Không có model: UNSAT</t>
        </is>
      </c>
      <c r="I657" s="3" t="inlineStr">
        <is>
          <t>evidence/sql_formal/sql-49-p01-smt-type.smt2</t>
        </is>
      </c>
    </row>
    <row r="658" ht="57" customHeight="1">
      <c r="A658" s="3" t="inlineStr">
        <is>
          <t>SQL-49-P01-SMT-FORMAT</t>
        </is>
      </c>
      <c r="B658" s="3" t="inlineStr">
        <is>
          <t>REQ-G03</t>
        </is>
      </c>
      <c r="C658" s="3" t="inlineStr">
        <is>
          <t>Số không parse hoặc UTF-8/NUL lỗi — SQL-49-P01</t>
        </is>
      </c>
      <c r="D658" s="3" t="inlineStr">
        <is>
          <t>generated_cases/sql/_v1/sql_49.php</t>
        </is>
      </c>
      <c r="E658" s="3" t="inlineStr">
        <is>
          <t>1 Đọc guard/biến miền và công thức.
2 Thêm điều kiện format_ok=false.
3 Chạy Z3 và lưu SMT-LIB; nếu SAT đọc model.</t>
        </is>
      </c>
      <c r="F658" s="3" t="inlineStr">
        <is>
          <t>UNSAT trong mô hình; UNSAT không chứng minh primitive/runtime.</t>
        </is>
      </c>
      <c r="G658" s="3" t="inlineStr">
        <is>
          <t>MEDIUM</t>
        </is>
      </c>
      <c r="H658" s="3" t="inlineStr">
        <is>
          <t>UNSAT; Không có model: UNSAT</t>
        </is>
      </c>
      <c r="I658" s="3" t="inlineStr">
        <is>
          <t>evidence/sql_formal/sql-49-p01-smt-format.smt2</t>
        </is>
      </c>
    </row>
    <row r="659" ht="57" customHeight="1">
      <c r="A659" s="3" t="inlineStr">
        <is>
          <t>SQL-49-P01-SMT-MAX</t>
        </is>
      </c>
      <c r="B659" s="3" t="inlineStr">
        <is>
          <t>REQ-G03</t>
        </is>
      </c>
      <c r="C659" s="3" t="inlineStr">
        <is>
          <t>Vượt cận trên một đơn vị — SQL-49-P01</t>
        </is>
      </c>
      <c r="D659" s="3" t="inlineStr">
        <is>
          <t>generated_cases/sql/_v1/sql_49.php</t>
        </is>
      </c>
      <c r="E659" s="3" t="inlineStr">
        <is>
          <t>1 Đọc guard/biến miền và công thức.
2 Thêm điều kiện value/Length=101.
3 Chạy Z3 và lưu SMT-LIB; nếu SAT đọc model.</t>
        </is>
      </c>
      <c r="F659" s="3" t="inlineStr">
        <is>
          <t>UNSAT trong mô hình; UNSAT không chứng minh primitive/runtime.</t>
        </is>
      </c>
      <c r="G659" s="3" t="inlineStr">
        <is>
          <t>MEDIUM</t>
        </is>
      </c>
      <c r="H659" s="3" t="inlineStr">
        <is>
          <t>UNSAT; Không có model: UNSAT</t>
        </is>
      </c>
      <c r="I659" s="3" t="inlineStr">
        <is>
          <t>evidence/sql_formal/sql-49-p01-smt-max.smt2</t>
        </is>
      </c>
    </row>
    <row r="660" ht="57" customHeight="1">
      <c r="A660" s="3" t="inlineStr">
        <is>
          <t>SQL-49-P01-SMT-MIN</t>
        </is>
      </c>
      <c r="B660" s="3" t="inlineStr">
        <is>
          <t>REQ-G03</t>
        </is>
      </c>
      <c r="C660" s="3" t="inlineStr">
        <is>
          <t>Chuỗi rỗng hợp lệ theo schema, không tự gán nonempty — SQL-49-P01</t>
        </is>
      </c>
      <c r="D660" s="3" t="inlineStr">
        <is>
          <t>generated_cases/sql/_v1/sql_49.php</t>
        </is>
      </c>
      <c r="E660" s="3" t="inlineStr">
        <is>
          <t>1 Đọc guard/biến miền và công thức.
2 Thêm điều kiện Length=0; guards=true.
3 Chạy Z3 và lưu SMT-LIB; nếu SAT đọc model.</t>
        </is>
      </c>
      <c r="F660" s="3" t="inlineStr">
        <is>
          <t>SAT trong mô hình; UNSAT không chứng minh primitive/runtime.</t>
        </is>
      </c>
      <c r="G660" s="3" t="inlineStr">
        <is>
          <t>MEDIUM</t>
        </is>
      </c>
      <c r="H660" s="3" t="inlineStr">
        <is>
          <t>SAT; {"sql_49_p01_accepted":"True","sql_49_p01_present":"True","sql_49_p01_type_ok":"True","sql_49_p01_format_ok":"True","Length(sql_49_p01_text)":"0"}</t>
        </is>
      </c>
      <c r="I660" s="3" t="inlineStr">
        <is>
          <t>evidence/sql_formal/sql-49-p01-smt-min.smt2</t>
        </is>
      </c>
    </row>
    <row r="661" ht="57" customHeight="1">
      <c r="A661" s="3" t="inlineStr">
        <is>
          <t>SQL-49-P01-SMT-VALID</t>
        </is>
      </c>
      <c r="B661" s="3" t="inlineStr">
        <is>
          <t>REQ-G03</t>
        </is>
      </c>
      <c r="C661" s="3" t="inlineStr">
        <is>
          <t>Đối chứng đúng cận trên — SQL-49-P01</t>
        </is>
      </c>
      <c r="D661" s="3" t="inlineStr">
        <is>
          <t>generated_cases/sql/_v1/sql_49.php</t>
        </is>
      </c>
      <c r="E661" s="3" t="inlineStr">
        <is>
          <t>1 Đọc guard/biến miền và công thức.
2 Thêm điều kiện value/Length=100; guards=true.
3 Chạy Z3 và lưu SMT-LIB; nếu SAT đọc model.</t>
        </is>
      </c>
      <c r="F661" s="3" t="inlineStr">
        <is>
          <t>SAT trong mô hình; UNSAT không chứng minh primitive/runtime.</t>
        </is>
      </c>
      <c r="G661" s="3" t="inlineStr">
        <is>
          <t>MEDIUM</t>
        </is>
      </c>
      <c r="H661" s="3" t="inlineStr">
        <is>
          <t>SAT; {"sql_49_p01_accepted":"True","sql_49_p01_present":"True","sql_49_p01_type_ok":"True","sql_49_p01_format_ok":"True","Length(sql_49_p01_text)":"100"}</t>
        </is>
      </c>
      <c r="I661" s="3" t="inlineStr">
        <is>
          <t>evidence/sql_formal/sql-49-p01-smt-valid.smt2</t>
        </is>
      </c>
    </row>
    <row r="662" ht="57" customHeight="1">
      <c r="A662" s="3" t="inlineStr">
        <is>
          <t>SQL-49-P02-SMT-MISSING</t>
        </is>
      </c>
      <c r="B662" s="3" t="inlineStr">
        <is>
          <t>REQ-G03</t>
        </is>
      </c>
      <c r="C662" s="3" t="inlineStr">
        <is>
          <t>Thiếu khóa đầu vào — SQL-49-P02</t>
        </is>
      </c>
      <c r="D662" s="3" t="inlineStr">
        <is>
          <t>generated_cases/sql/_v1/sql_49.php</t>
        </is>
      </c>
      <c r="E662" s="3" t="inlineStr">
        <is>
          <t>1 Đọc guard/biến miền và công thức.
2 Thêm điều kiện present=false.
3 Chạy Z3 và lưu SMT-LIB; nếu SAT đọc model.</t>
        </is>
      </c>
      <c r="F662" s="3" t="inlineStr">
        <is>
          <t>UNSAT trong mô hình; UNSAT không chứng minh primitive/runtime.</t>
        </is>
      </c>
      <c r="G662" s="3" t="inlineStr">
        <is>
          <t>MEDIUM</t>
        </is>
      </c>
      <c r="H662" s="3" t="inlineStr">
        <is>
          <t>UNSAT; Không có model: UNSAT</t>
        </is>
      </c>
      <c r="I662" s="3" t="inlineStr">
        <is>
          <t>evidence/sql_formal/sql-49-p02-smt-missing.smt2</t>
        </is>
      </c>
    </row>
    <row r="663" ht="57" customHeight="1">
      <c r="A663" s="3" t="inlineStr">
        <is>
          <t>SQL-49-P02-SMT-TYPE</t>
        </is>
      </c>
      <c r="B663" s="3" t="inlineStr">
        <is>
          <t>REQ-G03</t>
        </is>
      </c>
      <c r="C663" s="3" t="inlineStr">
        <is>
          <t>Kiểu array/bool không hợp lệ — SQL-49-P02</t>
        </is>
      </c>
      <c r="D663" s="3" t="inlineStr">
        <is>
          <t>generated_cases/sql/_v1/sql_49.php</t>
        </is>
      </c>
      <c r="E663" s="3" t="inlineStr">
        <is>
          <t>1 Đọc guard/biến miền và công thức.
2 Thêm điều kiện type_ok=false.
3 Chạy Z3 và lưu SMT-LIB; nếu SAT đọc model.</t>
        </is>
      </c>
      <c r="F663" s="3" t="inlineStr">
        <is>
          <t>UNSAT trong mô hình; UNSAT không chứng minh primitive/runtime.</t>
        </is>
      </c>
      <c r="G663" s="3" t="inlineStr">
        <is>
          <t>MEDIUM</t>
        </is>
      </c>
      <c r="H663" s="3" t="inlineStr">
        <is>
          <t>UNSAT; Không có model: UNSAT</t>
        </is>
      </c>
      <c r="I663" s="3" t="inlineStr">
        <is>
          <t>evidence/sql_formal/sql-49-p02-smt-type.smt2</t>
        </is>
      </c>
    </row>
    <row r="664" ht="57" customHeight="1">
      <c r="A664" s="3" t="inlineStr">
        <is>
          <t>SQL-49-P02-SMT-FORMAT</t>
        </is>
      </c>
      <c r="B664" s="3" t="inlineStr">
        <is>
          <t>REQ-G03</t>
        </is>
      </c>
      <c r="C664" s="3" t="inlineStr">
        <is>
          <t>Số không parse hoặc UTF-8/NUL lỗi — SQL-49-P02</t>
        </is>
      </c>
      <c r="D664" s="3" t="inlineStr">
        <is>
          <t>generated_cases/sql/_v1/sql_49.php</t>
        </is>
      </c>
      <c r="E664" s="3" t="inlineStr">
        <is>
          <t>1 Đọc guard/biến miền và công thức.
2 Thêm điều kiện format_ok=false.
3 Chạy Z3 và lưu SMT-LIB; nếu SAT đọc model.</t>
        </is>
      </c>
      <c r="F664" s="3" t="inlineStr">
        <is>
          <t>UNSAT trong mô hình; UNSAT không chứng minh primitive/runtime.</t>
        </is>
      </c>
      <c r="G664" s="3" t="inlineStr">
        <is>
          <t>MEDIUM</t>
        </is>
      </c>
      <c r="H664" s="3" t="inlineStr">
        <is>
          <t>UNSAT; Không có model: UNSAT</t>
        </is>
      </c>
      <c r="I664" s="3" t="inlineStr">
        <is>
          <t>evidence/sql_formal/sql-49-p02-smt-format.smt2</t>
        </is>
      </c>
    </row>
    <row r="665" ht="57" customHeight="1">
      <c r="A665" s="3" t="inlineStr">
        <is>
          <t>SQL-49-P02-SMT-MAX</t>
        </is>
      </c>
      <c r="B665" s="3" t="inlineStr">
        <is>
          <t>REQ-G03</t>
        </is>
      </c>
      <c r="C665" s="3" t="inlineStr">
        <is>
          <t>Vượt cận trên một đơn vị — SQL-49-P02</t>
        </is>
      </c>
      <c r="D665" s="3" t="inlineStr">
        <is>
          <t>generated_cases/sql/_v1/sql_49.php</t>
        </is>
      </c>
      <c r="E665" s="3" t="inlineStr">
        <is>
          <t>1 Đọc guard/biến miền và công thức.
2 Thêm điều kiện value/Length=2147483648.
3 Chạy Z3 và lưu SMT-LIB; nếu SAT đọc model.</t>
        </is>
      </c>
      <c r="F665" s="3" t="inlineStr">
        <is>
          <t>UNSAT trong mô hình; UNSAT không chứng minh primitive/runtime.</t>
        </is>
      </c>
      <c r="G665" s="3" t="inlineStr">
        <is>
          <t>MEDIUM</t>
        </is>
      </c>
      <c r="H665" s="3" t="inlineStr">
        <is>
          <t>UNSAT; Không có model: UNSAT</t>
        </is>
      </c>
      <c r="I665" s="3" t="inlineStr">
        <is>
          <t>evidence/sql_formal/sql-49-p02-smt-max.smt2</t>
        </is>
      </c>
    </row>
    <row r="666" ht="57" customHeight="1">
      <c r="A666" s="3" t="inlineStr">
        <is>
          <t>SQL-49-P02-SMT-MIN</t>
        </is>
      </c>
      <c r="B666" s="3" t="inlineStr">
        <is>
          <t>REQ-G03</t>
        </is>
      </c>
      <c r="C666" s="3" t="inlineStr">
        <is>
          <t>Dưới cận dưới một đơn vị — SQL-49-P02</t>
        </is>
      </c>
      <c r="D666" s="3" t="inlineStr">
        <is>
          <t>generated_cases/sql/_v1/sql_49.php</t>
        </is>
      </c>
      <c r="E666" s="3" t="inlineStr">
        <is>
          <t>1 Đọc guard/biến miền và công thức.
2 Thêm điều kiện value=0.
3 Chạy Z3 và lưu SMT-LIB; nếu SAT đọc model.</t>
        </is>
      </c>
      <c r="F666" s="3" t="inlineStr">
        <is>
          <t>UNSAT trong mô hình; UNSAT không chứng minh primitive/runtime.</t>
        </is>
      </c>
      <c r="G666" s="3" t="inlineStr">
        <is>
          <t>MEDIUM</t>
        </is>
      </c>
      <c r="H666" s="3" t="inlineStr">
        <is>
          <t>UNSAT; Không có model: UNSAT</t>
        </is>
      </c>
      <c r="I666" s="3" t="inlineStr">
        <is>
          <t>evidence/sql_formal/sql-49-p02-smt-min.smt2</t>
        </is>
      </c>
    </row>
    <row r="667" ht="57" customHeight="1">
      <c r="A667" s="3" t="inlineStr">
        <is>
          <t>SQL-49-P02-SMT-VALID</t>
        </is>
      </c>
      <c r="B667" s="3" t="inlineStr">
        <is>
          <t>REQ-G03</t>
        </is>
      </c>
      <c r="C667" s="3" t="inlineStr">
        <is>
          <t>Đối chứng đúng cận trên — SQL-49-P02</t>
        </is>
      </c>
      <c r="D667" s="3" t="inlineStr">
        <is>
          <t>generated_cases/sql/_v1/sql_49.php</t>
        </is>
      </c>
      <c r="E667" s="3" t="inlineStr">
        <is>
          <t>1 Đọc guard/biến miền và công thức.
2 Thêm điều kiện value/Length=2147483647; guards=true.
3 Chạy Z3 và lưu SMT-LIB; nếu SAT đọc model.</t>
        </is>
      </c>
      <c r="F667" s="3" t="inlineStr">
        <is>
          <t>SAT trong mô hình; UNSAT không chứng minh primitive/runtime.</t>
        </is>
      </c>
      <c r="G667" s="3" t="inlineStr">
        <is>
          <t>MEDIUM</t>
        </is>
      </c>
      <c r="H667" s="3" t="inlineStr">
        <is>
          <t>SAT; {"sql_49_p02_accepted":"True","sql_49_p02_present":"True","sql_49_p02_type_ok":"True","sql_49_p02_format_ok":"True","sql_49_p02_value":"2147483647"}</t>
        </is>
      </c>
      <c r="I667" s="3" t="inlineStr">
        <is>
          <t>evidence/sql_formal/sql-49-p02-smt-valid.smt2</t>
        </is>
      </c>
    </row>
    <row r="668" ht="57" customHeight="1">
      <c r="A668" s="3" t="inlineStr">
        <is>
          <t>SQL-49-P03-SMT-MISSING</t>
        </is>
      </c>
      <c r="B668" s="3" t="inlineStr">
        <is>
          <t>REQ-G03</t>
        </is>
      </c>
      <c r="C668" s="3" t="inlineStr">
        <is>
          <t>Thiếu khóa đầu vào — SQL-49-P03</t>
        </is>
      </c>
      <c r="D668" s="3" t="inlineStr">
        <is>
          <t>generated_cases/sql/_v1/sql_49.php</t>
        </is>
      </c>
      <c r="E668" s="3" t="inlineStr">
        <is>
          <t>1 Đọc guard/biến miền và công thức.
2 Thêm điều kiện present=false.
3 Chạy Z3 và lưu SMT-LIB; nếu SAT đọc model.</t>
        </is>
      </c>
      <c r="F668" s="3" t="inlineStr">
        <is>
          <t>UNSAT trong mô hình; UNSAT không chứng minh primitive/runtime.</t>
        </is>
      </c>
      <c r="G668" s="3" t="inlineStr">
        <is>
          <t>MEDIUM</t>
        </is>
      </c>
      <c r="H668" s="3" t="inlineStr">
        <is>
          <t>UNSAT; Không có model: UNSAT</t>
        </is>
      </c>
      <c r="I668" s="3" t="inlineStr">
        <is>
          <t>evidence/sql_formal/sql-49-p03-smt-missing.smt2</t>
        </is>
      </c>
    </row>
    <row r="669" ht="57" customHeight="1">
      <c r="A669" s="3" t="inlineStr">
        <is>
          <t>SQL-49-P03-SMT-TYPE</t>
        </is>
      </c>
      <c r="B669" s="3" t="inlineStr">
        <is>
          <t>REQ-G03</t>
        </is>
      </c>
      <c r="C669" s="3" t="inlineStr">
        <is>
          <t>Kiểu array/bool không hợp lệ — SQL-49-P03</t>
        </is>
      </c>
      <c r="D669" s="3" t="inlineStr">
        <is>
          <t>generated_cases/sql/_v1/sql_49.php</t>
        </is>
      </c>
      <c r="E669" s="3" t="inlineStr">
        <is>
          <t>1 Đọc guard/biến miền và công thức.
2 Thêm điều kiện type_ok=false.
3 Chạy Z3 và lưu SMT-LIB; nếu SAT đọc model.</t>
        </is>
      </c>
      <c r="F669" s="3" t="inlineStr">
        <is>
          <t>UNSAT trong mô hình; UNSAT không chứng minh primitive/runtime.</t>
        </is>
      </c>
      <c r="G669" s="3" t="inlineStr">
        <is>
          <t>MEDIUM</t>
        </is>
      </c>
      <c r="H669" s="3" t="inlineStr">
        <is>
          <t>UNSAT; Không có model: UNSAT</t>
        </is>
      </c>
      <c r="I669" s="3" t="inlineStr">
        <is>
          <t>evidence/sql_formal/sql-49-p03-smt-type.smt2</t>
        </is>
      </c>
    </row>
    <row r="670" ht="57" customHeight="1">
      <c r="A670" s="3" t="inlineStr">
        <is>
          <t>SQL-49-P03-SMT-FORMAT</t>
        </is>
      </c>
      <c r="B670" s="3" t="inlineStr">
        <is>
          <t>REQ-G03</t>
        </is>
      </c>
      <c r="C670" s="3" t="inlineStr">
        <is>
          <t>Số không parse hoặc UTF-8/NUL lỗi — SQL-49-P03</t>
        </is>
      </c>
      <c r="D670" s="3" t="inlineStr">
        <is>
          <t>generated_cases/sql/_v1/sql_49.php</t>
        </is>
      </c>
      <c r="E670" s="3" t="inlineStr">
        <is>
          <t>1 Đọc guard/biến miền và công thức.
2 Thêm điều kiện format_ok=false.
3 Chạy Z3 và lưu SMT-LIB; nếu SAT đọc model.</t>
        </is>
      </c>
      <c r="F670" s="3" t="inlineStr">
        <is>
          <t>UNSAT trong mô hình; UNSAT không chứng minh primitive/runtime.</t>
        </is>
      </c>
      <c r="G670" s="3" t="inlineStr">
        <is>
          <t>MEDIUM</t>
        </is>
      </c>
      <c r="H670" s="3" t="inlineStr">
        <is>
          <t>UNSAT; Không có model: UNSAT</t>
        </is>
      </c>
      <c r="I670" s="3" t="inlineStr">
        <is>
          <t>evidence/sql_formal/sql-49-p03-smt-format.smt2</t>
        </is>
      </c>
    </row>
    <row r="671" ht="57" customHeight="1">
      <c r="A671" s="3" t="inlineStr">
        <is>
          <t>SQL-49-P03-SMT-MAX</t>
        </is>
      </c>
      <c r="B671" s="3" t="inlineStr">
        <is>
          <t>REQ-G03</t>
        </is>
      </c>
      <c r="C671" s="3" t="inlineStr">
        <is>
          <t>Vượt cận trên một đơn vị — SQL-49-P03</t>
        </is>
      </c>
      <c r="D671" s="3" t="inlineStr">
        <is>
          <t>generated_cases/sql/_v1/sql_49.php</t>
        </is>
      </c>
      <c r="E671" s="3" t="inlineStr">
        <is>
          <t>1 Đọc guard/biến miền và công thức.
2 Thêm điều kiện value/Length=51.
3 Chạy Z3 và lưu SMT-LIB; nếu SAT đọc model.</t>
        </is>
      </c>
      <c r="F671" s="3" t="inlineStr">
        <is>
          <t>UNSAT trong mô hình; UNSAT không chứng minh primitive/runtime.</t>
        </is>
      </c>
      <c r="G671" s="3" t="inlineStr">
        <is>
          <t>MEDIUM</t>
        </is>
      </c>
      <c r="H671" s="3" t="inlineStr">
        <is>
          <t>UNSAT; Không có model: UNSAT</t>
        </is>
      </c>
      <c r="I671" s="3" t="inlineStr">
        <is>
          <t>evidence/sql_formal/sql-49-p03-smt-max.smt2</t>
        </is>
      </c>
    </row>
    <row r="672" ht="57" customHeight="1">
      <c r="A672" s="3" t="inlineStr">
        <is>
          <t>SQL-49-P03-SMT-MIN</t>
        </is>
      </c>
      <c r="B672" s="3" t="inlineStr">
        <is>
          <t>REQ-G03</t>
        </is>
      </c>
      <c r="C672" s="3" t="inlineStr">
        <is>
          <t>Chuỗi rỗng hợp lệ theo schema, không tự gán nonempty — SQL-49-P03</t>
        </is>
      </c>
      <c r="D672" s="3" t="inlineStr">
        <is>
          <t>generated_cases/sql/_v1/sql_49.php</t>
        </is>
      </c>
      <c r="E672" s="3" t="inlineStr">
        <is>
          <t>1 Đọc guard/biến miền và công thức.
2 Thêm điều kiện Length=0; guards=true.
3 Chạy Z3 và lưu SMT-LIB; nếu SAT đọc model.</t>
        </is>
      </c>
      <c r="F672" s="3" t="inlineStr">
        <is>
          <t>SAT trong mô hình; UNSAT không chứng minh primitive/runtime.</t>
        </is>
      </c>
      <c r="G672" s="3" t="inlineStr">
        <is>
          <t>MEDIUM</t>
        </is>
      </c>
      <c r="H672" s="3" t="inlineStr">
        <is>
          <t>SAT; {"sql_49_p03_accepted":"True","sql_49_p03_present":"True","sql_49_p03_type_ok":"True","sql_49_p03_format_ok":"True","Length(sql_49_p03_text)":"0"}</t>
        </is>
      </c>
      <c r="I672" s="3" t="inlineStr">
        <is>
          <t>evidence/sql_formal/sql-49-p03-smt-min.smt2</t>
        </is>
      </c>
    </row>
    <row r="673" ht="57" customHeight="1">
      <c r="A673" s="3" t="inlineStr">
        <is>
          <t>SQL-49-P03-SMT-VALID</t>
        </is>
      </c>
      <c r="B673" s="3" t="inlineStr">
        <is>
          <t>REQ-G03</t>
        </is>
      </c>
      <c r="C673" s="3" t="inlineStr">
        <is>
          <t>Đối chứng đúng cận trên — SQL-49-P03</t>
        </is>
      </c>
      <c r="D673" s="3" t="inlineStr">
        <is>
          <t>generated_cases/sql/_v1/sql_49.php</t>
        </is>
      </c>
      <c r="E673" s="3" t="inlineStr">
        <is>
          <t>1 Đọc guard/biến miền và công thức.
2 Thêm điều kiện value/Length=50; guards=true.
3 Chạy Z3 và lưu SMT-LIB; nếu SAT đọc model.</t>
        </is>
      </c>
      <c r="F673" s="3" t="inlineStr">
        <is>
          <t>SAT trong mô hình; UNSAT không chứng minh primitive/runtime.</t>
        </is>
      </c>
      <c r="G673" s="3" t="inlineStr">
        <is>
          <t>MEDIUM</t>
        </is>
      </c>
      <c r="H673" s="3" t="inlineStr">
        <is>
          <t>SAT; {"sql_49_p03_accepted":"True","sql_49_p03_present":"True","sql_49_p03_type_ok":"True","sql_49_p03_format_ok":"True","Length(sql_49_p03_text)":"50"}</t>
        </is>
      </c>
      <c r="I673" s="3" t="inlineStr">
        <is>
          <t>evidence/sql_formal/sql-49-p03-smt-valid.smt2</t>
        </is>
      </c>
    </row>
    <row r="674" ht="57" customHeight="1">
      <c r="A674" s="3" t="inlineStr">
        <is>
          <t>SQL-49-P04-SMT-MISSING</t>
        </is>
      </c>
      <c r="B674" s="3" t="inlineStr">
        <is>
          <t>REQ-G03</t>
        </is>
      </c>
      <c r="C674" s="3" t="inlineStr">
        <is>
          <t>Thiếu khóa đầu vào — SQL-49-P04</t>
        </is>
      </c>
      <c r="D674" s="3" t="inlineStr">
        <is>
          <t>generated_cases/sql/_v1/sql_49.php</t>
        </is>
      </c>
      <c r="E674" s="3" t="inlineStr">
        <is>
          <t>1 Đọc guard/biến miền và công thức.
2 Thêm điều kiện present=false.
3 Chạy Z3 và lưu SMT-LIB; nếu SAT đọc model.</t>
        </is>
      </c>
      <c r="F674" s="3" t="inlineStr">
        <is>
          <t>UNSAT trong mô hình; UNSAT không chứng minh primitive/runtime.</t>
        </is>
      </c>
      <c r="G674" s="3" t="inlineStr">
        <is>
          <t>MEDIUM</t>
        </is>
      </c>
      <c r="H674" s="3" t="inlineStr">
        <is>
          <t>UNSAT; Không có model: UNSAT</t>
        </is>
      </c>
      <c r="I674" s="3" t="inlineStr">
        <is>
          <t>evidence/sql_formal/sql-49-p04-smt-missing.smt2</t>
        </is>
      </c>
    </row>
    <row r="675" ht="57" customHeight="1">
      <c r="A675" s="3" t="inlineStr">
        <is>
          <t>SQL-49-P04-SMT-TYPE</t>
        </is>
      </c>
      <c r="B675" s="3" t="inlineStr">
        <is>
          <t>REQ-G03</t>
        </is>
      </c>
      <c r="C675" s="3" t="inlineStr">
        <is>
          <t>Kiểu array/bool không hợp lệ — SQL-49-P04</t>
        </is>
      </c>
      <c r="D675" s="3" t="inlineStr">
        <is>
          <t>generated_cases/sql/_v1/sql_49.php</t>
        </is>
      </c>
      <c r="E675" s="3" t="inlineStr">
        <is>
          <t>1 Đọc guard/biến miền và công thức.
2 Thêm điều kiện type_ok=false.
3 Chạy Z3 và lưu SMT-LIB; nếu SAT đọc model.</t>
        </is>
      </c>
      <c r="F675" s="3" t="inlineStr">
        <is>
          <t>UNSAT trong mô hình; UNSAT không chứng minh primitive/runtime.</t>
        </is>
      </c>
      <c r="G675" s="3" t="inlineStr">
        <is>
          <t>MEDIUM</t>
        </is>
      </c>
      <c r="H675" s="3" t="inlineStr">
        <is>
          <t>UNSAT; Không có model: UNSAT</t>
        </is>
      </c>
      <c r="I675" s="3" t="inlineStr">
        <is>
          <t>evidence/sql_formal/sql-49-p04-smt-type.smt2</t>
        </is>
      </c>
    </row>
    <row r="676" ht="57" customHeight="1">
      <c r="A676" s="3" t="inlineStr">
        <is>
          <t>SQL-49-P04-SMT-FORMAT</t>
        </is>
      </c>
      <c r="B676" s="3" t="inlineStr">
        <is>
          <t>REQ-G03</t>
        </is>
      </c>
      <c r="C676" s="3" t="inlineStr">
        <is>
          <t>Số không parse hoặc UTF-8/NUL lỗi — SQL-49-P04</t>
        </is>
      </c>
      <c r="D676" s="3" t="inlineStr">
        <is>
          <t>generated_cases/sql/_v1/sql_49.php</t>
        </is>
      </c>
      <c r="E676" s="3" t="inlineStr">
        <is>
          <t>1 Đọc guard/biến miền và công thức.
2 Thêm điều kiện format_ok=false.
3 Chạy Z3 và lưu SMT-LIB; nếu SAT đọc model.</t>
        </is>
      </c>
      <c r="F676" s="3" t="inlineStr">
        <is>
          <t>UNSAT trong mô hình; UNSAT không chứng minh primitive/runtime.</t>
        </is>
      </c>
      <c r="G676" s="3" t="inlineStr">
        <is>
          <t>MEDIUM</t>
        </is>
      </c>
      <c r="H676" s="3" t="inlineStr">
        <is>
          <t>UNSAT; Không có model: UNSAT</t>
        </is>
      </c>
      <c r="I676" s="3" t="inlineStr">
        <is>
          <t>evidence/sql_formal/sql-49-p04-smt-format.smt2</t>
        </is>
      </c>
    </row>
    <row r="677" ht="57" customHeight="1">
      <c r="A677" s="3" t="inlineStr">
        <is>
          <t>SQL-49-P04-SMT-MAX</t>
        </is>
      </c>
      <c r="B677" s="3" t="inlineStr">
        <is>
          <t>REQ-G03</t>
        </is>
      </c>
      <c r="C677" s="3" t="inlineStr">
        <is>
          <t>Vượt cận trên một đơn vị — SQL-49-P04</t>
        </is>
      </c>
      <c r="D677" s="3" t="inlineStr">
        <is>
          <t>generated_cases/sql/_v1/sql_49.php</t>
        </is>
      </c>
      <c r="E677" s="3" t="inlineStr">
        <is>
          <t>1 Đọc guard/biến miền và công thức.
2 Thêm điều kiện value/Length=2147483648.
3 Chạy Z3 và lưu SMT-LIB; nếu SAT đọc model.</t>
        </is>
      </c>
      <c r="F677" s="3" t="inlineStr">
        <is>
          <t>UNSAT trong mô hình; UNSAT không chứng minh primitive/runtime.</t>
        </is>
      </c>
      <c r="G677" s="3" t="inlineStr">
        <is>
          <t>MEDIUM</t>
        </is>
      </c>
      <c r="H677" s="3" t="inlineStr">
        <is>
          <t>UNSAT; Không có model: UNSAT</t>
        </is>
      </c>
      <c r="I677" s="3" t="inlineStr">
        <is>
          <t>evidence/sql_formal/sql-49-p04-smt-max.smt2</t>
        </is>
      </c>
    </row>
    <row r="678" ht="57" customHeight="1">
      <c r="A678" s="3" t="inlineStr">
        <is>
          <t>SQL-49-P04-SMT-MIN</t>
        </is>
      </c>
      <c r="B678" s="3" t="inlineStr">
        <is>
          <t>REQ-G03</t>
        </is>
      </c>
      <c r="C678" s="3" t="inlineStr">
        <is>
          <t>Dưới cận dưới một đơn vị — SQL-49-P04</t>
        </is>
      </c>
      <c r="D678" s="3" t="inlineStr">
        <is>
          <t>generated_cases/sql/_v1/sql_49.php</t>
        </is>
      </c>
      <c r="E678" s="3" t="inlineStr">
        <is>
          <t>1 Đọc guard/biến miền và công thức.
2 Thêm điều kiện value=-1.
3 Chạy Z3 và lưu SMT-LIB; nếu SAT đọc model.</t>
        </is>
      </c>
      <c r="F678" s="3" t="inlineStr">
        <is>
          <t>UNSAT trong mô hình; UNSAT không chứng minh primitive/runtime.</t>
        </is>
      </c>
      <c r="G678" s="3" t="inlineStr">
        <is>
          <t>MEDIUM</t>
        </is>
      </c>
      <c r="H678" s="3" t="inlineStr">
        <is>
          <t>UNSAT; Không có model: UNSAT</t>
        </is>
      </c>
      <c r="I678" s="3" t="inlineStr">
        <is>
          <t>evidence/sql_formal/sql-49-p04-smt-min.smt2</t>
        </is>
      </c>
    </row>
    <row r="679" ht="57" customHeight="1">
      <c r="A679" s="3" t="inlineStr">
        <is>
          <t>SQL-49-P04-SMT-VALID</t>
        </is>
      </c>
      <c r="B679" s="3" t="inlineStr">
        <is>
          <t>REQ-G03</t>
        </is>
      </c>
      <c r="C679" s="3" t="inlineStr">
        <is>
          <t>Đối chứng đúng cận trên — SQL-49-P04</t>
        </is>
      </c>
      <c r="D679" s="3" t="inlineStr">
        <is>
          <t>generated_cases/sql/_v1/sql_49.php</t>
        </is>
      </c>
      <c r="E679" s="3" t="inlineStr">
        <is>
          <t>1 Đọc guard/biến miền và công thức.
2 Thêm điều kiện value/Length=2147483647; guards=true.
3 Chạy Z3 và lưu SMT-LIB; nếu SAT đọc model.</t>
        </is>
      </c>
      <c r="F679" s="3" t="inlineStr">
        <is>
          <t>SAT trong mô hình; UNSAT không chứng minh primitive/runtime.</t>
        </is>
      </c>
      <c r="G679" s="3" t="inlineStr">
        <is>
          <t>MEDIUM</t>
        </is>
      </c>
      <c r="H679" s="3" t="inlineStr">
        <is>
          <t>SAT; {"sql_49_p04_accepted":"True","sql_49_p04_present":"True","sql_49_p04_type_ok":"True","sql_49_p04_format_ok":"True","sql_49_p04_value":"2147483647"}</t>
        </is>
      </c>
      <c r="I679" s="3" t="inlineStr">
        <is>
          <t>evidence/sql_formal/sql-49-p04-smt-valid.smt2</t>
        </is>
      </c>
    </row>
    <row r="680" ht="57" customHeight="1">
      <c r="A680" s="3" t="inlineStr">
        <is>
          <t>SQL-49-P05-SMT-MISSING</t>
        </is>
      </c>
      <c r="B680" s="3" t="inlineStr">
        <is>
          <t>REQ-G03</t>
        </is>
      </c>
      <c r="C680" s="3" t="inlineStr">
        <is>
          <t>Thiếu khóa đầu vào — SQL-49-P05</t>
        </is>
      </c>
      <c r="D680" s="3" t="inlineStr">
        <is>
          <t>generated_cases/sql/_v1/sql_49.php</t>
        </is>
      </c>
      <c r="E680" s="3" t="inlineStr">
        <is>
          <t>1 Đọc guard/biến miền và công thức.
2 Thêm điều kiện present=false.
3 Chạy Z3 và lưu SMT-LIB; nếu SAT đọc model.</t>
        </is>
      </c>
      <c r="F680" s="3" t="inlineStr">
        <is>
          <t>UNSAT trong mô hình; UNSAT không chứng minh primitive/runtime.</t>
        </is>
      </c>
      <c r="G680" s="3" t="inlineStr">
        <is>
          <t>MEDIUM</t>
        </is>
      </c>
      <c r="H680" s="3" t="inlineStr">
        <is>
          <t>UNSAT; Không có model: UNSAT</t>
        </is>
      </c>
      <c r="I680" s="3" t="inlineStr">
        <is>
          <t>evidence/sql_formal/sql-49-p05-smt-missing.smt2</t>
        </is>
      </c>
    </row>
    <row r="681" ht="57" customHeight="1">
      <c r="A681" s="3" t="inlineStr">
        <is>
          <t>SQL-49-P05-SMT-TYPE</t>
        </is>
      </c>
      <c r="B681" s="3" t="inlineStr">
        <is>
          <t>REQ-G03</t>
        </is>
      </c>
      <c r="C681" s="3" t="inlineStr">
        <is>
          <t>Kiểu array/bool không hợp lệ — SQL-49-P05</t>
        </is>
      </c>
      <c r="D681" s="3" t="inlineStr">
        <is>
          <t>generated_cases/sql/_v1/sql_49.php</t>
        </is>
      </c>
      <c r="E681" s="3" t="inlineStr">
        <is>
          <t>1 Đọc guard/biến miền và công thức.
2 Thêm điều kiện type_ok=false.
3 Chạy Z3 và lưu SMT-LIB; nếu SAT đọc model.</t>
        </is>
      </c>
      <c r="F681" s="3" t="inlineStr">
        <is>
          <t>UNSAT trong mô hình; UNSAT không chứng minh primitive/runtime.</t>
        </is>
      </c>
      <c r="G681" s="3" t="inlineStr">
        <is>
          <t>MEDIUM</t>
        </is>
      </c>
      <c r="H681" s="3" t="inlineStr">
        <is>
          <t>UNSAT; Không có model: UNSAT</t>
        </is>
      </c>
      <c r="I681" s="3" t="inlineStr">
        <is>
          <t>evidence/sql_formal/sql-49-p05-smt-type.smt2</t>
        </is>
      </c>
    </row>
    <row r="682" ht="57" customHeight="1">
      <c r="A682" s="3" t="inlineStr">
        <is>
          <t>SQL-49-P05-SMT-FORMAT</t>
        </is>
      </c>
      <c r="B682" s="3" t="inlineStr">
        <is>
          <t>REQ-G03</t>
        </is>
      </c>
      <c r="C682" s="3" t="inlineStr">
        <is>
          <t>Số không parse hoặc UTF-8/NUL lỗi — SQL-49-P05</t>
        </is>
      </c>
      <c r="D682" s="3" t="inlineStr">
        <is>
          <t>generated_cases/sql/_v1/sql_49.php</t>
        </is>
      </c>
      <c r="E682" s="3" t="inlineStr">
        <is>
          <t>1 Đọc guard/biến miền và công thức.
2 Thêm điều kiện format_ok=false.
3 Chạy Z3 và lưu SMT-LIB; nếu SAT đọc model.</t>
        </is>
      </c>
      <c r="F682" s="3" t="inlineStr">
        <is>
          <t>UNSAT trong mô hình; UNSAT không chứng minh primitive/runtime.</t>
        </is>
      </c>
      <c r="G682" s="3" t="inlineStr">
        <is>
          <t>MEDIUM</t>
        </is>
      </c>
      <c r="H682" s="3" t="inlineStr">
        <is>
          <t>UNSAT; Không có model: UNSAT</t>
        </is>
      </c>
      <c r="I682" s="3" t="inlineStr">
        <is>
          <t>evidence/sql_formal/sql-49-p05-smt-format.smt2</t>
        </is>
      </c>
    </row>
    <row r="683" ht="57" customHeight="1">
      <c r="A683" s="3" t="inlineStr">
        <is>
          <t>SQL-49-P05-SMT-MAX</t>
        </is>
      </c>
      <c r="B683" s="3" t="inlineStr">
        <is>
          <t>REQ-G03</t>
        </is>
      </c>
      <c r="C683" s="3" t="inlineStr">
        <is>
          <t>Vượt cận trên một đơn vị — SQL-49-P05</t>
        </is>
      </c>
      <c r="D683" s="3" t="inlineStr">
        <is>
          <t>generated_cases/sql/_v1/sql_49.php</t>
        </is>
      </c>
      <c r="E683" s="3" t="inlineStr">
        <is>
          <t>1 Đọc guard/biến miền và công thức.
2 Thêm điều kiện value/Length=101.
3 Chạy Z3 và lưu SMT-LIB; nếu SAT đọc model.</t>
        </is>
      </c>
      <c r="F683" s="3" t="inlineStr">
        <is>
          <t>UNSAT trong mô hình; UNSAT không chứng minh primitive/runtime.</t>
        </is>
      </c>
      <c r="G683" s="3" t="inlineStr">
        <is>
          <t>MEDIUM</t>
        </is>
      </c>
      <c r="H683" s="3" t="inlineStr">
        <is>
          <t>UNSAT; Không có model: UNSAT</t>
        </is>
      </c>
      <c r="I683" s="3" t="inlineStr">
        <is>
          <t>evidence/sql_formal/sql-49-p05-smt-max.smt2</t>
        </is>
      </c>
    </row>
    <row r="684" ht="57" customHeight="1">
      <c r="A684" s="3" t="inlineStr">
        <is>
          <t>SQL-49-P05-SMT-MIN</t>
        </is>
      </c>
      <c r="B684" s="3" t="inlineStr">
        <is>
          <t>REQ-G03</t>
        </is>
      </c>
      <c r="C684" s="3" t="inlineStr">
        <is>
          <t>Chuỗi rỗng hợp lệ theo schema, không tự gán nonempty — SQL-49-P05</t>
        </is>
      </c>
      <c r="D684" s="3" t="inlineStr">
        <is>
          <t>generated_cases/sql/_v1/sql_49.php</t>
        </is>
      </c>
      <c r="E684" s="3" t="inlineStr">
        <is>
          <t>1 Đọc guard/biến miền và công thức.
2 Thêm điều kiện Length=0; guards=true.
3 Chạy Z3 và lưu SMT-LIB; nếu SAT đọc model.</t>
        </is>
      </c>
      <c r="F684" s="3" t="inlineStr">
        <is>
          <t>SAT trong mô hình; UNSAT không chứng minh primitive/runtime.</t>
        </is>
      </c>
      <c r="G684" s="3" t="inlineStr">
        <is>
          <t>MEDIUM</t>
        </is>
      </c>
      <c r="H684" s="3" t="inlineStr">
        <is>
          <t>SAT; {"sql_49_p05_accepted":"True","sql_49_p05_present":"True","sql_49_p05_type_ok":"True","sql_49_p05_format_ok":"True","Length(sql_49_p05_text)":"0"}</t>
        </is>
      </c>
      <c r="I684" s="3" t="inlineStr">
        <is>
          <t>evidence/sql_formal/sql-49-p05-smt-min.smt2</t>
        </is>
      </c>
    </row>
    <row r="685" ht="57" customHeight="1">
      <c r="A685" s="3" t="inlineStr">
        <is>
          <t>SQL-49-P05-SMT-VALID</t>
        </is>
      </c>
      <c r="B685" s="3" t="inlineStr">
        <is>
          <t>REQ-G03</t>
        </is>
      </c>
      <c r="C685" s="3" t="inlineStr">
        <is>
          <t>Đối chứng đúng cận trên — SQL-49-P05</t>
        </is>
      </c>
      <c r="D685" s="3" t="inlineStr">
        <is>
          <t>generated_cases/sql/_v1/sql_49.php</t>
        </is>
      </c>
      <c r="E685" s="3" t="inlineStr">
        <is>
          <t>1 Đọc guard/biến miền và công thức.
2 Thêm điều kiện value/Length=100; guards=true.
3 Chạy Z3 và lưu SMT-LIB; nếu SAT đọc model.</t>
        </is>
      </c>
      <c r="F685" s="3" t="inlineStr">
        <is>
          <t>SAT trong mô hình; UNSAT không chứng minh primitive/runtime.</t>
        </is>
      </c>
      <c r="G685" s="3" t="inlineStr">
        <is>
          <t>MEDIUM</t>
        </is>
      </c>
      <c r="H685" s="3" t="inlineStr">
        <is>
          <t>SAT; {"sql_49_p05_accepted":"True","sql_49_p05_present":"True","sql_49_p05_type_ok":"True","sql_49_p05_format_ok":"True","Length(sql_49_p05_text)":"100"}</t>
        </is>
      </c>
      <c r="I685" s="3" t="inlineStr">
        <is>
          <t>evidence/sql_formal/sql-49-p05-smt-valid.smt2</t>
        </is>
      </c>
    </row>
    <row r="686" ht="57" customHeight="1">
      <c r="A686" s="3" t="inlineStr">
        <is>
          <t>SQL-49-P06-SMT-MISSING</t>
        </is>
      </c>
      <c r="B686" s="3" t="inlineStr">
        <is>
          <t>REQ-G03</t>
        </is>
      </c>
      <c r="C686" s="3" t="inlineStr">
        <is>
          <t>Thiếu khóa đầu vào — SQL-49-P06</t>
        </is>
      </c>
      <c r="D686" s="3" t="inlineStr">
        <is>
          <t>generated_cases/sql/_v1/sql_49.php</t>
        </is>
      </c>
      <c r="E686" s="3" t="inlineStr">
        <is>
          <t>1 Đọc guard/biến miền và công thức.
2 Thêm điều kiện present=false.
3 Chạy Z3 và lưu SMT-LIB; nếu SAT đọc model.</t>
        </is>
      </c>
      <c r="F686" s="3" t="inlineStr">
        <is>
          <t>UNSAT trong mô hình; UNSAT không chứng minh primitive/runtime.</t>
        </is>
      </c>
      <c r="G686" s="3" t="inlineStr">
        <is>
          <t>MEDIUM</t>
        </is>
      </c>
      <c r="H686" s="3" t="inlineStr">
        <is>
          <t>UNSAT; Không có model: UNSAT</t>
        </is>
      </c>
      <c r="I686" s="3" t="inlineStr">
        <is>
          <t>evidence/sql_formal/sql-49-p06-smt-missing.smt2</t>
        </is>
      </c>
    </row>
    <row r="687" ht="57" customHeight="1">
      <c r="A687" s="3" t="inlineStr">
        <is>
          <t>SQL-49-P06-SMT-TYPE</t>
        </is>
      </c>
      <c r="B687" s="3" t="inlineStr">
        <is>
          <t>REQ-G03</t>
        </is>
      </c>
      <c r="C687" s="3" t="inlineStr">
        <is>
          <t>Kiểu array/bool không hợp lệ — SQL-49-P06</t>
        </is>
      </c>
      <c r="D687" s="3" t="inlineStr">
        <is>
          <t>generated_cases/sql/_v1/sql_49.php</t>
        </is>
      </c>
      <c r="E687" s="3" t="inlineStr">
        <is>
          <t>1 Đọc guard/biến miền và công thức.
2 Thêm điều kiện type_ok=false.
3 Chạy Z3 và lưu SMT-LIB; nếu SAT đọc model.</t>
        </is>
      </c>
      <c r="F687" s="3" t="inlineStr">
        <is>
          <t>UNSAT trong mô hình; UNSAT không chứng minh primitive/runtime.</t>
        </is>
      </c>
      <c r="G687" s="3" t="inlineStr">
        <is>
          <t>MEDIUM</t>
        </is>
      </c>
      <c r="H687" s="3" t="inlineStr">
        <is>
          <t>UNSAT; Không có model: UNSAT</t>
        </is>
      </c>
      <c r="I687" s="3" t="inlineStr">
        <is>
          <t>evidence/sql_formal/sql-49-p06-smt-type.smt2</t>
        </is>
      </c>
    </row>
    <row r="688" ht="57" customHeight="1">
      <c r="A688" s="3" t="inlineStr">
        <is>
          <t>SQL-49-P06-SMT-FORMAT</t>
        </is>
      </c>
      <c r="B688" s="3" t="inlineStr">
        <is>
          <t>REQ-G03</t>
        </is>
      </c>
      <c r="C688" s="3" t="inlineStr">
        <is>
          <t>Số không parse hoặc UTF-8/NUL lỗi — SQL-49-P06</t>
        </is>
      </c>
      <c r="D688" s="3" t="inlineStr">
        <is>
          <t>generated_cases/sql/_v1/sql_49.php</t>
        </is>
      </c>
      <c r="E688" s="3" t="inlineStr">
        <is>
          <t>1 Đọc guard/biến miền và công thức.
2 Thêm điều kiện format_ok=false.
3 Chạy Z3 và lưu SMT-LIB; nếu SAT đọc model.</t>
        </is>
      </c>
      <c r="F688" s="3" t="inlineStr">
        <is>
          <t>UNSAT trong mô hình; UNSAT không chứng minh primitive/runtime.</t>
        </is>
      </c>
      <c r="G688" s="3" t="inlineStr">
        <is>
          <t>MEDIUM</t>
        </is>
      </c>
      <c r="H688" s="3" t="inlineStr">
        <is>
          <t>UNSAT; Không có model: UNSAT</t>
        </is>
      </c>
      <c r="I688" s="3" t="inlineStr">
        <is>
          <t>evidence/sql_formal/sql-49-p06-smt-format.smt2</t>
        </is>
      </c>
    </row>
    <row r="689" ht="57" customHeight="1">
      <c r="A689" s="3" t="inlineStr">
        <is>
          <t>SQL-49-P06-SMT-MAX</t>
        </is>
      </c>
      <c r="B689" s="3" t="inlineStr">
        <is>
          <t>REQ-G03</t>
        </is>
      </c>
      <c r="C689" s="3" t="inlineStr">
        <is>
          <t>Vượt cận trên một đơn vị — SQL-49-P06</t>
        </is>
      </c>
      <c r="D689" s="3" t="inlineStr">
        <is>
          <t>generated_cases/sql/_v1/sql_49.php</t>
        </is>
      </c>
      <c r="E689" s="3" t="inlineStr">
        <is>
          <t>1 Đọc guard/biến miền và công thức.
2 Thêm điều kiện value/Length=101.
3 Chạy Z3 và lưu SMT-LIB; nếu SAT đọc model.</t>
        </is>
      </c>
      <c r="F689" s="3" t="inlineStr">
        <is>
          <t>UNSAT trong mô hình; UNSAT không chứng minh primitive/runtime.</t>
        </is>
      </c>
      <c r="G689" s="3" t="inlineStr">
        <is>
          <t>MEDIUM</t>
        </is>
      </c>
      <c r="H689" s="3" t="inlineStr">
        <is>
          <t>UNSAT; Không có model: UNSAT</t>
        </is>
      </c>
      <c r="I689" s="3" t="inlineStr">
        <is>
          <t>evidence/sql_formal/sql-49-p06-smt-max.smt2</t>
        </is>
      </c>
    </row>
    <row r="690" ht="57" customHeight="1">
      <c r="A690" s="3" t="inlineStr">
        <is>
          <t>SQL-49-P06-SMT-MIN</t>
        </is>
      </c>
      <c r="B690" s="3" t="inlineStr">
        <is>
          <t>REQ-G03</t>
        </is>
      </c>
      <c r="C690" s="3" t="inlineStr">
        <is>
          <t>Chuỗi rỗng hợp lệ theo schema, không tự gán nonempty — SQL-49-P06</t>
        </is>
      </c>
      <c r="D690" s="3" t="inlineStr">
        <is>
          <t>generated_cases/sql/_v1/sql_49.php</t>
        </is>
      </c>
      <c r="E690" s="3" t="inlineStr">
        <is>
          <t>1 Đọc guard/biến miền và công thức.
2 Thêm điều kiện Length=0; guards=true.
3 Chạy Z3 và lưu SMT-LIB; nếu SAT đọc model.</t>
        </is>
      </c>
      <c r="F690" s="3" t="inlineStr">
        <is>
          <t>SAT trong mô hình; UNSAT không chứng minh primitive/runtime.</t>
        </is>
      </c>
      <c r="G690" s="3" t="inlineStr">
        <is>
          <t>MEDIUM</t>
        </is>
      </c>
      <c r="H690" s="3" t="inlineStr">
        <is>
          <t>SAT; {"sql_49_p06_accepted":"True","sql_49_p06_present":"True","sql_49_p06_type_ok":"True","sql_49_p06_format_ok":"True","Length(sql_49_p06_text)":"0"}</t>
        </is>
      </c>
      <c r="I690" s="3" t="inlineStr">
        <is>
          <t>evidence/sql_formal/sql-49-p06-smt-min.smt2</t>
        </is>
      </c>
    </row>
    <row r="691" ht="57" customHeight="1">
      <c r="A691" s="3" t="inlineStr">
        <is>
          <t>SQL-49-P06-SMT-VALID</t>
        </is>
      </c>
      <c r="B691" s="3" t="inlineStr">
        <is>
          <t>REQ-G03</t>
        </is>
      </c>
      <c r="C691" s="3" t="inlineStr">
        <is>
          <t>Đối chứng đúng cận trên — SQL-49-P06</t>
        </is>
      </c>
      <c r="D691" s="3" t="inlineStr">
        <is>
          <t>generated_cases/sql/_v1/sql_49.php</t>
        </is>
      </c>
      <c r="E691" s="3" t="inlineStr">
        <is>
          <t>1 Đọc guard/biến miền và công thức.
2 Thêm điều kiện value/Length=100; guards=true.
3 Chạy Z3 và lưu SMT-LIB; nếu SAT đọc model.</t>
        </is>
      </c>
      <c r="F691" s="3" t="inlineStr">
        <is>
          <t>SAT trong mô hình; UNSAT không chứng minh primitive/runtime.</t>
        </is>
      </c>
      <c r="G691" s="3" t="inlineStr">
        <is>
          <t>MEDIUM</t>
        </is>
      </c>
      <c r="H691" s="3" t="inlineStr">
        <is>
          <t>SAT; {"sql_49_p06_accepted":"True","sql_49_p06_present":"True","sql_49_p06_type_ok":"True","sql_49_p06_format_ok":"True","Length(sql_49_p06_text)":"100"}</t>
        </is>
      </c>
      <c r="I691" s="3" t="inlineStr">
        <is>
          <t>evidence/sql_formal/sql-49-p06-smt-valid.smt2</t>
        </is>
      </c>
    </row>
    <row r="692" ht="57" customHeight="1">
      <c r="A692" s="3" t="inlineStr">
        <is>
          <t>SQL-49-P07-SMT-MISSING</t>
        </is>
      </c>
      <c r="B692" s="3" t="inlineStr">
        <is>
          <t>REQ-G03</t>
        </is>
      </c>
      <c r="C692" s="3" t="inlineStr">
        <is>
          <t>Thiếu khóa đầu vào — SQL-49-P07</t>
        </is>
      </c>
      <c r="D692" s="3" t="inlineStr">
        <is>
          <t>generated_cases/sql/_v1/sql_49.php</t>
        </is>
      </c>
      <c r="E692" s="3" t="inlineStr">
        <is>
          <t>1 Đọc guard/biến miền và công thức.
2 Thêm điều kiện present=false.
3 Chạy Z3 và lưu SMT-LIB; nếu SAT đọc model.</t>
        </is>
      </c>
      <c r="F692" s="3" t="inlineStr">
        <is>
          <t>UNSAT trong mô hình; UNSAT không chứng minh primitive/runtime.</t>
        </is>
      </c>
      <c r="G692" s="3" t="inlineStr">
        <is>
          <t>MEDIUM</t>
        </is>
      </c>
      <c r="H692" s="3" t="inlineStr">
        <is>
          <t>UNSAT; Không có model: UNSAT</t>
        </is>
      </c>
      <c r="I692" s="3" t="inlineStr">
        <is>
          <t>evidence/sql_formal/sql-49-p07-smt-missing.smt2</t>
        </is>
      </c>
    </row>
    <row r="693" ht="57" customHeight="1">
      <c r="A693" s="3" t="inlineStr">
        <is>
          <t>SQL-49-P07-SMT-TYPE</t>
        </is>
      </c>
      <c r="B693" s="3" t="inlineStr">
        <is>
          <t>REQ-G03</t>
        </is>
      </c>
      <c r="C693" s="3" t="inlineStr">
        <is>
          <t>Kiểu array/bool không hợp lệ — SQL-49-P07</t>
        </is>
      </c>
      <c r="D693" s="3" t="inlineStr">
        <is>
          <t>generated_cases/sql/_v1/sql_49.php</t>
        </is>
      </c>
      <c r="E693" s="3" t="inlineStr">
        <is>
          <t>1 Đọc guard/biến miền và công thức.
2 Thêm điều kiện type_ok=false.
3 Chạy Z3 và lưu SMT-LIB; nếu SAT đọc model.</t>
        </is>
      </c>
      <c r="F693" s="3" t="inlineStr">
        <is>
          <t>UNSAT trong mô hình; UNSAT không chứng minh primitive/runtime.</t>
        </is>
      </c>
      <c r="G693" s="3" t="inlineStr">
        <is>
          <t>MEDIUM</t>
        </is>
      </c>
      <c r="H693" s="3" t="inlineStr">
        <is>
          <t>UNSAT; Không có model: UNSAT</t>
        </is>
      </c>
      <c r="I693" s="3" t="inlineStr">
        <is>
          <t>evidence/sql_formal/sql-49-p07-smt-type.smt2</t>
        </is>
      </c>
    </row>
    <row r="694" ht="57" customHeight="1">
      <c r="A694" s="3" t="inlineStr">
        <is>
          <t>SQL-49-P07-SMT-FORMAT</t>
        </is>
      </c>
      <c r="B694" s="3" t="inlineStr">
        <is>
          <t>REQ-G03</t>
        </is>
      </c>
      <c r="C694" s="3" t="inlineStr">
        <is>
          <t>Số không parse hoặc UTF-8/NUL lỗi — SQL-49-P07</t>
        </is>
      </c>
      <c r="D694" s="3" t="inlineStr">
        <is>
          <t>generated_cases/sql/_v1/sql_49.php</t>
        </is>
      </c>
      <c r="E694" s="3" t="inlineStr">
        <is>
          <t>1 Đọc guard/biến miền và công thức.
2 Thêm điều kiện format_ok=false.
3 Chạy Z3 và lưu SMT-LIB; nếu SAT đọc model.</t>
        </is>
      </c>
      <c r="F694" s="3" t="inlineStr">
        <is>
          <t>UNSAT trong mô hình; UNSAT không chứng minh primitive/runtime.</t>
        </is>
      </c>
      <c r="G694" s="3" t="inlineStr">
        <is>
          <t>MEDIUM</t>
        </is>
      </c>
      <c r="H694" s="3" t="inlineStr">
        <is>
          <t>UNSAT; Không có model: UNSAT</t>
        </is>
      </c>
      <c r="I694" s="3" t="inlineStr">
        <is>
          <t>evidence/sql_formal/sql-49-p07-smt-format.smt2</t>
        </is>
      </c>
    </row>
    <row r="695" ht="57" customHeight="1">
      <c r="A695" s="3" t="inlineStr">
        <is>
          <t>SQL-49-P07-SMT-MAX</t>
        </is>
      </c>
      <c r="B695" s="3" t="inlineStr">
        <is>
          <t>REQ-G03</t>
        </is>
      </c>
      <c r="C695" s="3" t="inlineStr">
        <is>
          <t>Vượt cận trên một đơn vị — SQL-49-P07</t>
        </is>
      </c>
      <c r="D695" s="3" t="inlineStr">
        <is>
          <t>generated_cases/sql/_v1/sql_49.php</t>
        </is>
      </c>
      <c r="E695" s="3" t="inlineStr">
        <is>
          <t>1 Đọc guard/biến miền và công thức.
2 Thêm điều kiện value/Length=51.
3 Chạy Z3 và lưu SMT-LIB; nếu SAT đọc model.</t>
        </is>
      </c>
      <c r="F695" s="3" t="inlineStr">
        <is>
          <t>UNSAT trong mô hình; UNSAT không chứng minh primitive/runtime.</t>
        </is>
      </c>
      <c r="G695" s="3" t="inlineStr">
        <is>
          <t>MEDIUM</t>
        </is>
      </c>
      <c r="H695" s="3" t="inlineStr">
        <is>
          <t>UNSAT; Không có model: UNSAT</t>
        </is>
      </c>
      <c r="I695" s="3" t="inlineStr">
        <is>
          <t>evidence/sql_formal/sql-49-p07-smt-max.smt2</t>
        </is>
      </c>
    </row>
    <row r="696" ht="57" customHeight="1">
      <c r="A696" s="3" t="inlineStr">
        <is>
          <t>SQL-49-P07-SMT-MIN</t>
        </is>
      </c>
      <c r="B696" s="3" t="inlineStr">
        <is>
          <t>REQ-G03</t>
        </is>
      </c>
      <c r="C696" s="3" t="inlineStr">
        <is>
          <t>Chuỗi rỗng hợp lệ theo schema, không tự gán nonempty — SQL-49-P07</t>
        </is>
      </c>
      <c r="D696" s="3" t="inlineStr">
        <is>
          <t>generated_cases/sql/_v1/sql_49.php</t>
        </is>
      </c>
      <c r="E696" s="3" t="inlineStr">
        <is>
          <t>1 Đọc guard/biến miền và công thức.
2 Thêm điều kiện Length=0; guards=true.
3 Chạy Z3 và lưu SMT-LIB; nếu SAT đọc model.</t>
        </is>
      </c>
      <c r="F696" s="3" t="inlineStr">
        <is>
          <t>SAT trong mô hình; UNSAT không chứng minh primitive/runtime.</t>
        </is>
      </c>
      <c r="G696" s="3" t="inlineStr">
        <is>
          <t>MEDIUM</t>
        </is>
      </c>
      <c r="H696" s="3" t="inlineStr">
        <is>
          <t>SAT; {"sql_49_p07_accepted":"True","sql_49_p07_present":"True","sql_49_p07_type_ok":"True","sql_49_p07_format_ok":"True","Length(sql_49_p07_text)":"0"}</t>
        </is>
      </c>
      <c r="I696" s="3" t="inlineStr">
        <is>
          <t>evidence/sql_formal/sql-49-p07-smt-min.smt2</t>
        </is>
      </c>
    </row>
    <row r="697" ht="57" customHeight="1">
      <c r="A697" s="3" t="inlineStr">
        <is>
          <t>SQL-49-P07-SMT-VALID</t>
        </is>
      </c>
      <c r="B697" s="3" t="inlineStr">
        <is>
          <t>REQ-G03</t>
        </is>
      </c>
      <c r="C697" s="3" t="inlineStr">
        <is>
          <t>Đối chứng đúng cận trên — SQL-49-P07</t>
        </is>
      </c>
      <c r="D697" s="3" t="inlineStr">
        <is>
          <t>generated_cases/sql/_v1/sql_49.php</t>
        </is>
      </c>
      <c r="E697" s="3" t="inlineStr">
        <is>
          <t>1 Đọc guard/biến miền và công thức.
2 Thêm điều kiện value/Length=50; guards=true.
3 Chạy Z3 và lưu SMT-LIB; nếu SAT đọc model.</t>
        </is>
      </c>
      <c r="F697" s="3" t="inlineStr">
        <is>
          <t>SAT trong mô hình; UNSAT không chứng minh primitive/runtime.</t>
        </is>
      </c>
      <c r="G697" s="3" t="inlineStr">
        <is>
          <t>MEDIUM</t>
        </is>
      </c>
      <c r="H697" s="3" t="inlineStr">
        <is>
          <t>SAT; {"sql_49_p07_accepted":"True","sql_49_p07_present":"True","sql_49_p07_type_ok":"True","sql_49_p07_format_ok":"True","Length(sql_49_p07_text)":"50"}</t>
        </is>
      </c>
      <c r="I697" s="3" t="inlineStr">
        <is>
          <t>evidence/sql_formal/sql-49-p07-smt-valid.smt2</t>
        </is>
      </c>
    </row>
    <row r="698" ht="57" customHeight="1">
      <c r="A698" s="3" t="inlineStr">
        <is>
          <t>SQL-49-P08-SMT-MISSING</t>
        </is>
      </c>
      <c r="B698" s="3" t="inlineStr">
        <is>
          <t>REQ-G03</t>
        </is>
      </c>
      <c r="C698" s="3" t="inlineStr">
        <is>
          <t>Thiếu khóa đầu vào — SQL-49-P08</t>
        </is>
      </c>
      <c r="D698" s="3" t="inlineStr">
        <is>
          <t>generated_cases/sql/_v1/sql_49.php</t>
        </is>
      </c>
      <c r="E698" s="3" t="inlineStr">
        <is>
          <t>1 Đọc guard/biến miền và công thức.
2 Thêm điều kiện present=false.
3 Chạy Z3 và lưu SMT-LIB; nếu SAT đọc model.</t>
        </is>
      </c>
      <c r="F698" s="3" t="inlineStr">
        <is>
          <t>UNSAT trong mô hình; UNSAT không chứng minh primitive/runtime.</t>
        </is>
      </c>
      <c r="G698" s="3" t="inlineStr">
        <is>
          <t>MEDIUM</t>
        </is>
      </c>
      <c r="H698" s="3" t="inlineStr">
        <is>
          <t>UNSAT; Không có model: UNSAT</t>
        </is>
      </c>
      <c r="I698" s="3" t="inlineStr">
        <is>
          <t>evidence/sql_formal/sql-49-p08-smt-missing.smt2</t>
        </is>
      </c>
    </row>
    <row r="699" ht="57" customHeight="1">
      <c r="A699" s="3" t="inlineStr">
        <is>
          <t>SQL-49-P08-SMT-TYPE</t>
        </is>
      </c>
      <c r="B699" s="3" t="inlineStr">
        <is>
          <t>REQ-G03</t>
        </is>
      </c>
      <c r="C699" s="3" t="inlineStr">
        <is>
          <t>Kiểu array/bool không hợp lệ — SQL-49-P08</t>
        </is>
      </c>
      <c r="D699" s="3" t="inlineStr">
        <is>
          <t>generated_cases/sql/_v1/sql_49.php</t>
        </is>
      </c>
      <c r="E699" s="3" t="inlineStr">
        <is>
          <t>1 Đọc guard/biến miền và công thức.
2 Thêm điều kiện type_ok=false.
3 Chạy Z3 và lưu SMT-LIB; nếu SAT đọc model.</t>
        </is>
      </c>
      <c r="F699" s="3" t="inlineStr">
        <is>
          <t>UNSAT trong mô hình; UNSAT không chứng minh primitive/runtime.</t>
        </is>
      </c>
      <c r="G699" s="3" t="inlineStr">
        <is>
          <t>MEDIUM</t>
        </is>
      </c>
      <c r="H699" s="3" t="inlineStr">
        <is>
          <t>UNSAT; Không có model: UNSAT</t>
        </is>
      </c>
      <c r="I699" s="3" t="inlineStr">
        <is>
          <t>evidence/sql_formal/sql-49-p08-smt-type.smt2</t>
        </is>
      </c>
    </row>
    <row r="700" ht="57" customHeight="1">
      <c r="A700" s="3" t="inlineStr">
        <is>
          <t>SQL-49-P08-SMT-FORMAT</t>
        </is>
      </c>
      <c r="B700" s="3" t="inlineStr">
        <is>
          <t>REQ-G03</t>
        </is>
      </c>
      <c r="C700" s="3" t="inlineStr">
        <is>
          <t>Số không parse hoặc UTF-8/NUL lỗi — SQL-49-P08</t>
        </is>
      </c>
      <c r="D700" s="3" t="inlineStr">
        <is>
          <t>generated_cases/sql/_v1/sql_49.php</t>
        </is>
      </c>
      <c r="E700" s="3" t="inlineStr">
        <is>
          <t>1 Đọc guard/biến miền và công thức.
2 Thêm điều kiện format_ok=false.
3 Chạy Z3 và lưu SMT-LIB; nếu SAT đọc model.</t>
        </is>
      </c>
      <c r="F700" s="3" t="inlineStr">
        <is>
          <t>UNSAT trong mô hình; UNSAT không chứng minh primitive/runtime.</t>
        </is>
      </c>
      <c r="G700" s="3" t="inlineStr">
        <is>
          <t>MEDIUM</t>
        </is>
      </c>
      <c r="H700" s="3" t="inlineStr">
        <is>
          <t>UNSAT; Không có model: UNSAT</t>
        </is>
      </c>
      <c r="I700" s="3" t="inlineStr">
        <is>
          <t>evidence/sql_formal/sql-49-p08-smt-format.smt2</t>
        </is>
      </c>
    </row>
    <row r="701" ht="57" customHeight="1">
      <c r="A701" s="3" t="inlineStr">
        <is>
          <t>SQL-49-P08-SMT-MAX</t>
        </is>
      </c>
      <c r="B701" s="3" t="inlineStr">
        <is>
          <t>REQ-G03</t>
        </is>
      </c>
      <c r="C701" s="3" t="inlineStr">
        <is>
          <t>Vượt cận trên một đơn vị — SQL-49-P08</t>
        </is>
      </c>
      <c r="D701" s="3" t="inlineStr">
        <is>
          <t>generated_cases/sql/_v1/sql_49.php</t>
        </is>
      </c>
      <c r="E701" s="3" t="inlineStr">
        <is>
          <t>1 Đọc guard/biến miền và công thức.
2 Thêm điều kiện value/Length=2147483648.
3 Chạy Z3 và lưu SMT-LIB; nếu SAT đọc model.</t>
        </is>
      </c>
      <c r="F701" s="3" t="inlineStr">
        <is>
          <t>UNSAT trong mô hình; UNSAT không chứng minh primitive/runtime.</t>
        </is>
      </c>
      <c r="G701" s="3" t="inlineStr">
        <is>
          <t>MEDIUM</t>
        </is>
      </c>
      <c r="H701" s="3" t="inlineStr">
        <is>
          <t>UNSAT; Không có model: UNSAT</t>
        </is>
      </c>
      <c r="I701" s="3" t="inlineStr">
        <is>
          <t>evidence/sql_formal/sql-49-p08-smt-max.smt2</t>
        </is>
      </c>
    </row>
    <row r="702" ht="57" customHeight="1">
      <c r="A702" s="3" t="inlineStr">
        <is>
          <t>SQL-49-P08-SMT-MIN</t>
        </is>
      </c>
      <c r="B702" s="3" t="inlineStr">
        <is>
          <t>REQ-G03</t>
        </is>
      </c>
      <c r="C702" s="3" t="inlineStr">
        <is>
          <t>Dưới cận dưới một đơn vị — SQL-49-P08</t>
        </is>
      </c>
      <c r="D702" s="3" t="inlineStr">
        <is>
          <t>generated_cases/sql/_v1/sql_49.php</t>
        </is>
      </c>
      <c r="E702" s="3" t="inlineStr">
        <is>
          <t>1 Đọc guard/biến miền và công thức.
2 Thêm điều kiện value=-1.
3 Chạy Z3 và lưu SMT-LIB; nếu SAT đọc model.</t>
        </is>
      </c>
      <c r="F702" s="3" t="inlineStr">
        <is>
          <t>UNSAT trong mô hình; UNSAT không chứng minh primitive/runtime.</t>
        </is>
      </c>
      <c r="G702" s="3" t="inlineStr">
        <is>
          <t>MEDIUM</t>
        </is>
      </c>
      <c r="H702" s="3" t="inlineStr">
        <is>
          <t>UNSAT; Không có model: UNSAT</t>
        </is>
      </c>
      <c r="I702" s="3" t="inlineStr">
        <is>
          <t>evidence/sql_formal/sql-49-p08-smt-min.smt2</t>
        </is>
      </c>
    </row>
    <row r="703" ht="57" customHeight="1">
      <c r="A703" s="3" t="inlineStr">
        <is>
          <t>SQL-49-P08-SMT-VALID</t>
        </is>
      </c>
      <c r="B703" s="3" t="inlineStr">
        <is>
          <t>REQ-G03</t>
        </is>
      </c>
      <c r="C703" s="3" t="inlineStr">
        <is>
          <t>Đối chứng đúng cận trên — SQL-49-P08</t>
        </is>
      </c>
      <c r="D703" s="3" t="inlineStr">
        <is>
          <t>generated_cases/sql/_v1/sql_49.php</t>
        </is>
      </c>
      <c r="E703" s="3" t="inlineStr">
        <is>
          <t>1 Đọc guard/biến miền và công thức.
2 Thêm điều kiện value/Length=2147483647; guards=true.
3 Chạy Z3 và lưu SMT-LIB; nếu SAT đọc model.</t>
        </is>
      </c>
      <c r="F703" s="3" t="inlineStr">
        <is>
          <t>SAT trong mô hình; UNSAT không chứng minh primitive/runtime.</t>
        </is>
      </c>
      <c r="G703" s="3" t="inlineStr">
        <is>
          <t>MEDIUM</t>
        </is>
      </c>
      <c r="H703" s="3" t="inlineStr">
        <is>
          <t>SAT; {"sql_49_p08_accepted":"True","sql_49_p08_present":"True","sql_49_p08_type_ok":"True","sql_49_p08_format_ok":"True","sql_49_p08_value":"2147483647"}</t>
        </is>
      </c>
      <c r="I703" s="3" t="inlineStr">
        <is>
          <t>evidence/sql_formal/sql-49-p08-smt-valid.smt2</t>
        </is>
      </c>
    </row>
    <row r="704" ht="57" customHeight="1">
      <c r="A704" s="3" t="inlineStr">
        <is>
          <t>SQL-49-P09-SMT-MISSING</t>
        </is>
      </c>
      <c r="B704" s="3" t="inlineStr">
        <is>
          <t>REQ-G03</t>
        </is>
      </c>
      <c r="C704" s="3" t="inlineStr">
        <is>
          <t>Thiếu khóa đầu vào — SQL-49-P09</t>
        </is>
      </c>
      <c r="D704" s="3" t="inlineStr">
        <is>
          <t>generated_cases/sql/_v1/sql_49.php</t>
        </is>
      </c>
      <c r="E704" s="3" t="inlineStr">
        <is>
          <t>1 Đọc guard/biến miền và công thức.
2 Thêm điều kiện present=false.
3 Chạy Z3 và lưu SMT-LIB; nếu SAT đọc model.</t>
        </is>
      </c>
      <c r="F704" s="3" t="inlineStr">
        <is>
          <t>UNSAT trong mô hình; UNSAT không chứng minh primitive/runtime.</t>
        </is>
      </c>
      <c r="G704" s="3" t="inlineStr">
        <is>
          <t>MEDIUM</t>
        </is>
      </c>
      <c r="H704" s="3" t="inlineStr">
        <is>
          <t>UNSAT; Không có model: UNSAT</t>
        </is>
      </c>
      <c r="I704" s="3" t="inlineStr">
        <is>
          <t>evidence/sql_formal/sql-49-p09-smt-missing.smt2</t>
        </is>
      </c>
    </row>
    <row r="705" ht="57" customHeight="1">
      <c r="A705" s="3" t="inlineStr">
        <is>
          <t>SQL-49-P09-SMT-TYPE</t>
        </is>
      </c>
      <c r="B705" s="3" t="inlineStr">
        <is>
          <t>REQ-G03</t>
        </is>
      </c>
      <c r="C705" s="3" t="inlineStr">
        <is>
          <t>Kiểu array/bool không hợp lệ — SQL-49-P09</t>
        </is>
      </c>
      <c r="D705" s="3" t="inlineStr">
        <is>
          <t>generated_cases/sql/_v1/sql_49.php</t>
        </is>
      </c>
      <c r="E705" s="3" t="inlineStr">
        <is>
          <t>1 Đọc guard/biến miền và công thức.
2 Thêm điều kiện type_ok=false.
3 Chạy Z3 và lưu SMT-LIB; nếu SAT đọc model.</t>
        </is>
      </c>
      <c r="F705" s="3" t="inlineStr">
        <is>
          <t>UNSAT trong mô hình; UNSAT không chứng minh primitive/runtime.</t>
        </is>
      </c>
      <c r="G705" s="3" t="inlineStr">
        <is>
          <t>MEDIUM</t>
        </is>
      </c>
      <c r="H705" s="3" t="inlineStr">
        <is>
          <t>UNSAT; Không có model: UNSAT</t>
        </is>
      </c>
      <c r="I705" s="3" t="inlineStr">
        <is>
          <t>evidence/sql_formal/sql-49-p09-smt-type.smt2</t>
        </is>
      </c>
    </row>
    <row r="706" ht="57" customHeight="1">
      <c r="A706" s="3" t="inlineStr">
        <is>
          <t>SQL-49-P09-SMT-FORMAT</t>
        </is>
      </c>
      <c r="B706" s="3" t="inlineStr">
        <is>
          <t>REQ-G03</t>
        </is>
      </c>
      <c r="C706" s="3" t="inlineStr">
        <is>
          <t>Số không parse hoặc UTF-8/NUL lỗi — SQL-49-P09</t>
        </is>
      </c>
      <c r="D706" s="3" t="inlineStr">
        <is>
          <t>generated_cases/sql/_v1/sql_49.php</t>
        </is>
      </c>
      <c r="E706" s="3" t="inlineStr">
        <is>
          <t>1 Đọc guard/biến miền và công thức.
2 Thêm điều kiện format_ok=false.
3 Chạy Z3 và lưu SMT-LIB; nếu SAT đọc model.</t>
        </is>
      </c>
      <c r="F706" s="3" t="inlineStr">
        <is>
          <t>UNSAT trong mô hình; UNSAT không chứng minh primitive/runtime.</t>
        </is>
      </c>
      <c r="G706" s="3" t="inlineStr">
        <is>
          <t>MEDIUM</t>
        </is>
      </c>
      <c r="H706" s="3" t="inlineStr">
        <is>
          <t>UNSAT; Không có model: UNSAT</t>
        </is>
      </c>
      <c r="I706" s="3" t="inlineStr">
        <is>
          <t>evidence/sql_formal/sql-49-p09-smt-format.smt2</t>
        </is>
      </c>
    </row>
    <row r="707" ht="57" customHeight="1">
      <c r="A707" s="3" t="inlineStr">
        <is>
          <t>SQL-49-P09-SMT-MAX</t>
        </is>
      </c>
      <c r="B707" s="3" t="inlineStr">
        <is>
          <t>REQ-G03</t>
        </is>
      </c>
      <c r="C707" s="3" t="inlineStr">
        <is>
          <t>Vượt cận trên một đơn vị — SQL-49-P09</t>
        </is>
      </c>
      <c r="D707" s="3" t="inlineStr">
        <is>
          <t>generated_cases/sql/_v1/sql_49.php</t>
        </is>
      </c>
      <c r="E707" s="3" t="inlineStr">
        <is>
          <t>1 Đọc guard/biến miền và công thức.
2 Thêm điều kiện value/Length=31.
3 Chạy Z3 và lưu SMT-LIB; nếu SAT đọc model.</t>
        </is>
      </c>
      <c r="F707" s="3" t="inlineStr">
        <is>
          <t>UNSAT trong mô hình; UNSAT không chứng minh primitive/runtime.</t>
        </is>
      </c>
      <c r="G707" s="3" t="inlineStr">
        <is>
          <t>MEDIUM</t>
        </is>
      </c>
      <c r="H707" s="3" t="inlineStr">
        <is>
          <t>UNSAT; Không có model: UNSAT</t>
        </is>
      </c>
      <c r="I707" s="3" t="inlineStr">
        <is>
          <t>evidence/sql_formal/sql-49-p09-smt-max.smt2</t>
        </is>
      </c>
    </row>
    <row r="708" ht="57" customHeight="1">
      <c r="A708" s="3" t="inlineStr">
        <is>
          <t>SQL-49-P09-SMT-MIN</t>
        </is>
      </c>
      <c r="B708" s="3" t="inlineStr">
        <is>
          <t>REQ-G03</t>
        </is>
      </c>
      <c r="C708" s="3" t="inlineStr">
        <is>
          <t>Chuỗi rỗng hợp lệ theo schema, không tự gán nonempty — SQL-49-P09</t>
        </is>
      </c>
      <c r="D708" s="3" t="inlineStr">
        <is>
          <t>generated_cases/sql/_v1/sql_49.php</t>
        </is>
      </c>
      <c r="E708" s="3" t="inlineStr">
        <is>
          <t>1 Đọc guard/biến miền và công thức.
2 Thêm điều kiện Length=0; guards=true.
3 Chạy Z3 và lưu SMT-LIB; nếu SAT đọc model.</t>
        </is>
      </c>
      <c r="F708" s="3" t="inlineStr">
        <is>
          <t>SAT trong mô hình; UNSAT không chứng minh primitive/runtime.</t>
        </is>
      </c>
      <c r="G708" s="3" t="inlineStr">
        <is>
          <t>MEDIUM</t>
        </is>
      </c>
      <c r="H708" s="3" t="inlineStr">
        <is>
          <t>SAT; {"sql_49_p09_accepted":"True","sql_49_p09_present":"True","sql_49_p09_type_ok":"True","sql_49_p09_format_ok":"True","Length(sql_49_p09_text)":"0"}</t>
        </is>
      </c>
      <c r="I708" s="3" t="inlineStr">
        <is>
          <t>evidence/sql_formal/sql-49-p09-smt-min.smt2</t>
        </is>
      </c>
    </row>
    <row r="709" ht="57" customHeight="1">
      <c r="A709" s="3" t="inlineStr">
        <is>
          <t>SQL-49-P09-SMT-VALID</t>
        </is>
      </c>
      <c r="B709" s="3" t="inlineStr">
        <is>
          <t>REQ-G03</t>
        </is>
      </c>
      <c r="C709" s="3" t="inlineStr">
        <is>
          <t>Đối chứng đúng cận trên — SQL-49-P09</t>
        </is>
      </c>
      <c r="D709" s="3" t="inlineStr">
        <is>
          <t>generated_cases/sql/_v1/sql_49.php</t>
        </is>
      </c>
      <c r="E709" s="3" t="inlineStr">
        <is>
          <t>1 Đọc guard/biến miền và công thức.
2 Thêm điều kiện value/Length=30; guards=true.
3 Chạy Z3 và lưu SMT-LIB; nếu SAT đọc model.</t>
        </is>
      </c>
      <c r="F709" s="3" t="inlineStr">
        <is>
          <t>SAT trong mô hình; UNSAT không chứng minh primitive/runtime.</t>
        </is>
      </c>
      <c r="G709" s="3" t="inlineStr">
        <is>
          <t>MEDIUM</t>
        </is>
      </c>
      <c r="H709" s="3" t="inlineStr">
        <is>
          <t>SAT; {"sql_49_p09_accepted":"True","sql_49_p09_present":"True","sql_49_p09_type_ok":"True","sql_49_p09_format_ok":"True","Length(sql_49_p09_text)":"30"}</t>
        </is>
      </c>
      <c r="I709" s="3" t="inlineStr">
        <is>
          <t>evidence/sql_formal/sql-49-p09-smt-valid.smt2</t>
        </is>
      </c>
    </row>
    <row r="710" ht="57" customHeight="1">
      <c r="A710" s="3" t="inlineStr">
        <is>
          <t>SQL-49-P10-SMT-MISSING</t>
        </is>
      </c>
      <c r="B710" s="3" t="inlineStr">
        <is>
          <t>REQ-G03</t>
        </is>
      </c>
      <c r="C710" s="3" t="inlineStr">
        <is>
          <t>Thiếu khóa đầu vào — SQL-49-P10</t>
        </is>
      </c>
      <c r="D710" s="3" t="inlineStr">
        <is>
          <t>generated_cases/sql/_v1/sql_49.php</t>
        </is>
      </c>
      <c r="E710" s="3" t="inlineStr">
        <is>
          <t>1 Đọc guard/biến miền và công thức.
2 Thêm điều kiện present=false.
3 Chạy Z3 và lưu SMT-LIB; nếu SAT đọc model.</t>
        </is>
      </c>
      <c r="F710" s="3" t="inlineStr">
        <is>
          <t>UNSAT trong mô hình; UNSAT không chứng minh primitive/runtime.</t>
        </is>
      </c>
      <c r="G710" s="3" t="inlineStr">
        <is>
          <t>MEDIUM</t>
        </is>
      </c>
      <c r="H710" s="3" t="inlineStr">
        <is>
          <t>UNSAT; Không có model: UNSAT</t>
        </is>
      </c>
      <c r="I710" s="3" t="inlineStr">
        <is>
          <t>evidence/sql_formal/sql-49-p10-smt-missing.smt2</t>
        </is>
      </c>
    </row>
    <row r="711" ht="57" customHeight="1">
      <c r="A711" s="3" t="inlineStr">
        <is>
          <t>SQL-49-P10-SMT-TYPE</t>
        </is>
      </c>
      <c r="B711" s="3" t="inlineStr">
        <is>
          <t>REQ-G03</t>
        </is>
      </c>
      <c r="C711" s="3" t="inlineStr">
        <is>
          <t>Kiểu array/bool không hợp lệ — SQL-49-P10</t>
        </is>
      </c>
      <c r="D711" s="3" t="inlineStr">
        <is>
          <t>generated_cases/sql/_v1/sql_49.php</t>
        </is>
      </c>
      <c r="E711" s="3" t="inlineStr">
        <is>
          <t>1 Đọc guard/biến miền và công thức.
2 Thêm điều kiện type_ok=false.
3 Chạy Z3 và lưu SMT-LIB; nếu SAT đọc model.</t>
        </is>
      </c>
      <c r="F711" s="3" t="inlineStr">
        <is>
          <t>UNSAT trong mô hình; UNSAT không chứng minh primitive/runtime.</t>
        </is>
      </c>
      <c r="G711" s="3" t="inlineStr">
        <is>
          <t>MEDIUM</t>
        </is>
      </c>
      <c r="H711" s="3" t="inlineStr">
        <is>
          <t>UNSAT; Không có model: UNSAT</t>
        </is>
      </c>
      <c r="I711" s="3" t="inlineStr">
        <is>
          <t>evidence/sql_formal/sql-49-p10-smt-type.smt2</t>
        </is>
      </c>
    </row>
    <row r="712" ht="57" customHeight="1">
      <c r="A712" s="3" t="inlineStr">
        <is>
          <t>SQL-49-P10-SMT-FORMAT</t>
        </is>
      </c>
      <c r="B712" s="3" t="inlineStr">
        <is>
          <t>REQ-G03</t>
        </is>
      </c>
      <c r="C712" s="3" t="inlineStr">
        <is>
          <t>Số không parse hoặc UTF-8/NUL lỗi — SQL-49-P10</t>
        </is>
      </c>
      <c r="D712" s="3" t="inlineStr">
        <is>
          <t>generated_cases/sql/_v1/sql_49.php</t>
        </is>
      </c>
      <c r="E712" s="3" t="inlineStr">
        <is>
          <t>1 Đọc guard/biến miền và công thức.
2 Thêm điều kiện format_ok=false.
3 Chạy Z3 và lưu SMT-LIB; nếu SAT đọc model.</t>
        </is>
      </c>
      <c r="F712" s="3" t="inlineStr">
        <is>
          <t>UNSAT trong mô hình; UNSAT không chứng minh primitive/runtime.</t>
        </is>
      </c>
      <c r="G712" s="3" t="inlineStr">
        <is>
          <t>MEDIUM</t>
        </is>
      </c>
      <c r="H712" s="3" t="inlineStr">
        <is>
          <t>UNSAT; Không có model: UNSAT</t>
        </is>
      </c>
      <c r="I712" s="3" t="inlineStr">
        <is>
          <t>evidence/sql_formal/sql-49-p10-smt-format.smt2</t>
        </is>
      </c>
    </row>
    <row r="713" ht="57" customHeight="1">
      <c r="A713" s="3" t="inlineStr">
        <is>
          <t>SQL-49-P10-SMT-MAX</t>
        </is>
      </c>
      <c r="B713" s="3" t="inlineStr">
        <is>
          <t>REQ-G03</t>
        </is>
      </c>
      <c r="C713" s="3" t="inlineStr">
        <is>
          <t>Vượt cận trên một đơn vị — SQL-49-P10</t>
        </is>
      </c>
      <c r="D713" s="3" t="inlineStr">
        <is>
          <t>generated_cases/sql/_v1/sql_49.php</t>
        </is>
      </c>
      <c r="E713" s="3" t="inlineStr">
        <is>
          <t>1 Đọc guard/biến miền và công thức.
2 Thêm điều kiện value/Length=2147483648.
3 Chạy Z3 và lưu SMT-LIB; nếu SAT đọc model.</t>
        </is>
      </c>
      <c r="F713" s="3" t="inlineStr">
        <is>
          <t>UNSAT trong mô hình; UNSAT không chứng minh primitive/runtime.</t>
        </is>
      </c>
      <c r="G713" s="3" t="inlineStr">
        <is>
          <t>MEDIUM</t>
        </is>
      </c>
      <c r="H713" s="3" t="inlineStr">
        <is>
          <t>UNSAT; Không có model: UNSAT</t>
        </is>
      </c>
      <c r="I713" s="3" t="inlineStr">
        <is>
          <t>evidence/sql_formal/sql-49-p10-smt-max.smt2</t>
        </is>
      </c>
    </row>
    <row r="714" ht="57" customHeight="1">
      <c r="A714" s="3" t="inlineStr">
        <is>
          <t>SQL-49-P10-SMT-MIN</t>
        </is>
      </c>
      <c r="B714" s="3" t="inlineStr">
        <is>
          <t>REQ-G03</t>
        </is>
      </c>
      <c r="C714" s="3" t="inlineStr">
        <is>
          <t>Dưới cận dưới một đơn vị — SQL-49-P10</t>
        </is>
      </c>
      <c r="D714" s="3" t="inlineStr">
        <is>
          <t>generated_cases/sql/_v1/sql_49.php</t>
        </is>
      </c>
      <c r="E714" s="3" t="inlineStr">
        <is>
          <t>1 Đọc guard/biến miền và công thức.
2 Thêm điều kiện value=0.
3 Chạy Z3 và lưu SMT-LIB; nếu SAT đọc model.</t>
        </is>
      </c>
      <c r="F714" s="3" t="inlineStr">
        <is>
          <t>UNSAT trong mô hình; UNSAT không chứng minh primitive/runtime.</t>
        </is>
      </c>
      <c r="G714" s="3" t="inlineStr">
        <is>
          <t>MEDIUM</t>
        </is>
      </c>
      <c r="H714" s="3" t="inlineStr">
        <is>
          <t>UNSAT; Không có model: UNSAT</t>
        </is>
      </c>
      <c r="I714" s="3" t="inlineStr">
        <is>
          <t>evidence/sql_formal/sql-49-p10-smt-min.smt2</t>
        </is>
      </c>
    </row>
    <row r="715" ht="57" customHeight="1">
      <c r="A715" s="3" t="inlineStr">
        <is>
          <t>SQL-49-P10-SMT-VALID</t>
        </is>
      </c>
      <c r="B715" s="3" t="inlineStr">
        <is>
          <t>REQ-G03</t>
        </is>
      </c>
      <c r="C715" s="3" t="inlineStr">
        <is>
          <t>Đối chứng đúng cận trên — SQL-49-P10</t>
        </is>
      </c>
      <c r="D715" s="3" t="inlineStr">
        <is>
          <t>generated_cases/sql/_v1/sql_49.php</t>
        </is>
      </c>
      <c r="E715" s="3" t="inlineStr">
        <is>
          <t>1 Đọc guard/biến miền và công thức.
2 Thêm điều kiện value/Length=2147483647; guards=true.
3 Chạy Z3 và lưu SMT-LIB; nếu SAT đọc model.</t>
        </is>
      </c>
      <c r="F715" s="3" t="inlineStr">
        <is>
          <t>SAT trong mô hình; UNSAT không chứng minh primitive/runtime.</t>
        </is>
      </c>
      <c r="G715" s="3" t="inlineStr">
        <is>
          <t>MEDIUM</t>
        </is>
      </c>
      <c r="H715" s="3" t="inlineStr">
        <is>
          <t>SAT; {"sql_49_p10_accepted":"True","sql_49_p10_present":"True","sql_49_p10_type_ok":"True","sql_49_p10_format_ok":"True","sql_49_p10_value":"2147483647"}</t>
        </is>
      </c>
      <c r="I715" s="3" t="inlineStr">
        <is>
          <t>evidence/sql_formal/sql-49-p10-smt-valid.smt2</t>
        </is>
      </c>
    </row>
    <row r="716" ht="57" customHeight="1">
      <c r="A716" s="3" t="inlineStr">
        <is>
          <t>SQL-50-P01-SMT-MISSING</t>
        </is>
      </c>
      <c r="B716" s="3" t="inlineStr">
        <is>
          <t>REQ-G03</t>
        </is>
      </c>
      <c r="C716" s="3" t="inlineStr">
        <is>
          <t>Thiếu khóa đầu vào — SQL-50-P01</t>
        </is>
      </c>
      <c r="D716" s="3" t="inlineStr">
        <is>
          <t>generated_cases/sql/_v1/sql_50.php</t>
        </is>
      </c>
      <c r="E716" s="3" t="inlineStr">
        <is>
          <t>1 Đọc guard/biến miền và công thức.
2 Thêm điều kiện present=false.
3 Chạy Z3 và lưu SMT-LIB; nếu SAT đọc model.</t>
        </is>
      </c>
      <c r="F716" s="3" t="inlineStr">
        <is>
          <t>UNSAT trong mô hình; UNSAT không chứng minh primitive/runtime.</t>
        </is>
      </c>
      <c r="G716" s="3" t="inlineStr">
        <is>
          <t>MEDIUM</t>
        </is>
      </c>
      <c r="H716" s="3" t="inlineStr">
        <is>
          <t>UNSAT; Không có model: UNSAT</t>
        </is>
      </c>
      <c r="I716" s="3" t="inlineStr">
        <is>
          <t>evidence/sql_formal/sql-50-p01-smt-missing.smt2</t>
        </is>
      </c>
    </row>
    <row r="717" ht="57" customHeight="1">
      <c r="A717" s="3" t="inlineStr">
        <is>
          <t>SQL-50-P01-SMT-TYPE</t>
        </is>
      </c>
      <c r="B717" s="3" t="inlineStr">
        <is>
          <t>REQ-G03</t>
        </is>
      </c>
      <c r="C717" s="3" t="inlineStr">
        <is>
          <t>Kiểu array/bool không hợp lệ — SQL-50-P01</t>
        </is>
      </c>
      <c r="D717" s="3" t="inlineStr">
        <is>
          <t>generated_cases/sql/_v1/sql_50.php</t>
        </is>
      </c>
      <c r="E717" s="3" t="inlineStr">
        <is>
          <t>1 Đọc guard/biến miền và công thức.
2 Thêm điều kiện type_ok=false.
3 Chạy Z3 và lưu SMT-LIB; nếu SAT đọc model.</t>
        </is>
      </c>
      <c r="F717" s="3" t="inlineStr">
        <is>
          <t>UNSAT trong mô hình; UNSAT không chứng minh primitive/runtime.</t>
        </is>
      </c>
      <c r="G717" s="3" t="inlineStr">
        <is>
          <t>MEDIUM</t>
        </is>
      </c>
      <c r="H717" s="3" t="inlineStr">
        <is>
          <t>UNSAT; Không có model: UNSAT</t>
        </is>
      </c>
      <c r="I717" s="3" t="inlineStr">
        <is>
          <t>evidence/sql_formal/sql-50-p01-smt-type.smt2</t>
        </is>
      </c>
    </row>
    <row r="718" ht="57" customHeight="1">
      <c r="A718" s="3" t="inlineStr">
        <is>
          <t>SQL-50-P01-SMT-FORMAT</t>
        </is>
      </c>
      <c r="B718" s="3" t="inlineStr">
        <is>
          <t>REQ-G03</t>
        </is>
      </c>
      <c r="C718" s="3" t="inlineStr">
        <is>
          <t>Số không parse hoặc UTF-8/NUL lỗi — SQL-50-P01</t>
        </is>
      </c>
      <c r="D718" s="3" t="inlineStr">
        <is>
          <t>generated_cases/sql/_v1/sql_50.php</t>
        </is>
      </c>
      <c r="E718" s="3" t="inlineStr">
        <is>
          <t>1 Đọc guard/biến miền và công thức.
2 Thêm điều kiện format_ok=false.
3 Chạy Z3 và lưu SMT-LIB; nếu SAT đọc model.</t>
        </is>
      </c>
      <c r="F718" s="3" t="inlineStr">
        <is>
          <t>UNSAT trong mô hình; UNSAT không chứng minh primitive/runtime.</t>
        </is>
      </c>
      <c r="G718" s="3" t="inlineStr">
        <is>
          <t>MEDIUM</t>
        </is>
      </c>
      <c r="H718" s="3" t="inlineStr">
        <is>
          <t>UNSAT; Không có model: UNSAT</t>
        </is>
      </c>
      <c r="I718" s="3" t="inlineStr">
        <is>
          <t>evidence/sql_formal/sql-50-p01-smt-format.smt2</t>
        </is>
      </c>
    </row>
    <row r="719" ht="57" customHeight="1">
      <c r="A719" s="3" t="inlineStr">
        <is>
          <t>SQL-50-P01-SMT-MAX</t>
        </is>
      </c>
      <c r="B719" s="3" t="inlineStr">
        <is>
          <t>REQ-G03</t>
        </is>
      </c>
      <c r="C719" s="3" t="inlineStr">
        <is>
          <t>Vượt cận trên một đơn vị — SQL-50-P01</t>
        </is>
      </c>
      <c r="D719" s="3" t="inlineStr">
        <is>
          <t>generated_cases/sql/_v1/sql_50.php</t>
        </is>
      </c>
      <c r="E719" s="3" t="inlineStr">
        <is>
          <t>1 Đọc guard/biến miền và công thức.
2 Thêm điều kiện value/Length=101.
3 Chạy Z3 và lưu SMT-LIB; nếu SAT đọc model.</t>
        </is>
      </c>
      <c r="F719" s="3" t="inlineStr">
        <is>
          <t>UNSAT trong mô hình; UNSAT không chứng minh primitive/runtime.</t>
        </is>
      </c>
      <c r="G719" s="3" t="inlineStr">
        <is>
          <t>MEDIUM</t>
        </is>
      </c>
      <c r="H719" s="3" t="inlineStr">
        <is>
          <t>UNSAT; Không có model: UNSAT</t>
        </is>
      </c>
      <c r="I719" s="3" t="inlineStr">
        <is>
          <t>evidence/sql_formal/sql-50-p01-smt-max.smt2</t>
        </is>
      </c>
    </row>
    <row r="720" ht="57" customHeight="1">
      <c r="A720" s="3" t="inlineStr">
        <is>
          <t>SQL-50-P01-SMT-MIN</t>
        </is>
      </c>
      <c r="B720" s="3" t="inlineStr">
        <is>
          <t>REQ-G03</t>
        </is>
      </c>
      <c r="C720" s="3" t="inlineStr">
        <is>
          <t>Chuỗi rỗng hợp lệ theo schema, không tự gán nonempty — SQL-50-P01</t>
        </is>
      </c>
      <c r="D720" s="3" t="inlineStr">
        <is>
          <t>generated_cases/sql/_v1/sql_50.php</t>
        </is>
      </c>
      <c r="E720" s="3" t="inlineStr">
        <is>
          <t>1 Đọc guard/biến miền và công thức.
2 Thêm điều kiện Length=0; guards=true.
3 Chạy Z3 và lưu SMT-LIB; nếu SAT đọc model.</t>
        </is>
      </c>
      <c r="F720" s="3" t="inlineStr">
        <is>
          <t>SAT trong mô hình; UNSAT không chứng minh primitive/runtime.</t>
        </is>
      </c>
      <c r="G720" s="3" t="inlineStr">
        <is>
          <t>MEDIUM</t>
        </is>
      </c>
      <c r="H720" s="3" t="inlineStr">
        <is>
          <t>SAT; {"sql_50_p01_accepted":"True","sql_50_p01_present":"True","sql_50_p01_type_ok":"True","sql_50_p01_format_ok":"True","Length(sql_50_p01_text)":"0"}</t>
        </is>
      </c>
      <c r="I720" s="3" t="inlineStr">
        <is>
          <t>evidence/sql_formal/sql-50-p01-smt-min.smt2</t>
        </is>
      </c>
    </row>
    <row r="721" ht="57" customHeight="1">
      <c r="A721" s="3" t="inlineStr">
        <is>
          <t>SQL-50-P01-SMT-VALID</t>
        </is>
      </c>
      <c r="B721" s="3" t="inlineStr">
        <is>
          <t>REQ-G03</t>
        </is>
      </c>
      <c r="C721" s="3" t="inlineStr">
        <is>
          <t>Đối chứng đúng cận trên — SQL-50-P01</t>
        </is>
      </c>
      <c r="D721" s="3" t="inlineStr">
        <is>
          <t>generated_cases/sql/_v1/sql_50.php</t>
        </is>
      </c>
      <c r="E721" s="3" t="inlineStr">
        <is>
          <t>1 Đọc guard/biến miền và công thức.
2 Thêm điều kiện value/Length=100; guards=true.
3 Chạy Z3 và lưu SMT-LIB; nếu SAT đọc model.</t>
        </is>
      </c>
      <c r="F721" s="3" t="inlineStr">
        <is>
          <t>SAT trong mô hình; UNSAT không chứng minh primitive/runtime.</t>
        </is>
      </c>
      <c r="G721" s="3" t="inlineStr">
        <is>
          <t>MEDIUM</t>
        </is>
      </c>
      <c r="H721" s="3" t="inlineStr">
        <is>
          <t>SAT; {"sql_50_p01_accepted":"True","sql_50_p01_present":"True","sql_50_p01_type_ok":"True","sql_50_p01_format_ok":"True","Length(sql_50_p01_text)":"100"}</t>
        </is>
      </c>
      <c r="I721" s="3" t="inlineStr">
        <is>
          <t>evidence/sql_formal/sql-50-p01-smt-valid.smt2</t>
        </is>
      </c>
    </row>
    <row r="722" ht="57" customHeight="1">
      <c r="A722" s="3" t="inlineStr">
        <is>
          <t>SQL-50-P02-SMT-MISSING</t>
        </is>
      </c>
      <c r="B722" s="3" t="inlineStr">
        <is>
          <t>REQ-G03</t>
        </is>
      </c>
      <c r="C722" s="3" t="inlineStr">
        <is>
          <t>Thiếu khóa đầu vào — SQL-50-P02</t>
        </is>
      </c>
      <c r="D722" s="3" t="inlineStr">
        <is>
          <t>generated_cases/sql/_v1/sql_50.php</t>
        </is>
      </c>
      <c r="E722" s="3" t="inlineStr">
        <is>
          <t>1 Đọc guard/biến miền và công thức.
2 Thêm điều kiện present=false.
3 Chạy Z3 và lưu SMT-LIB; nếu SAT đọc model.</t>
        </is>
      </c>
      <c r="F722" s="3" t="inlineStr">
        <is>
          <t>UNSAT trong mô hình; UNSAT không chứng minh primitive/runtime.</t>
        </is>
      </c>
      <c r="G722" s="3" t="inlineStr">
        <is>
          <t>MEDIUM</t>
        </is>
      </c>
      <c r="H722" s="3" t="inlineStr">
        <is>
          <t>UNSAT; Không có model: UNSAT</t>
        </is>
      </c>
      <c r="I722" s="3" t="inlineStr">
        <is>
          <t>evidence/sql_formal/sql-50-p02-smt-missing.smt2</t>
        </is>
      </c>
    </row>
    <row r="723" ht="57" customHeight="1">
      <c r="A723" s="3" t="inlineStr">
        <is>
          <t>SQL-50-P02-SMT-TYPE</t>
        </is>
      </c>
      <c r="B723" s="3" t="inlineStr">
        <is>
          <t>REQ-G03</t>
        </is>
      </c>
      <c r="C723" s="3" t="inlineStr">
        <is>
          <t>Kiểu array/bool không hợp lệ — SQL-50-P02</t>
        </is>
      </c>
      <c r="D723" s="3" t="inlineStr">
        <is>
          <t>generated_cases/sql/_v1/sql_50.php</t>
        </is>
      </c>
      <c r="E723" s="3" t="inlineStr">
        <is>
          <t>1 Đọc guard/biến miền và công thức.
2 Thêm điều kiện type_ok=false.
3 Chạy Z3 và lưu SMT-LIB; nếu SAT đọc model.</t>
        </is>
      </c>
      <c r="F723" s="3" t="inlineStr">
        <is>
          <t>UNSAT trong mô hình; UNSAT không chứng minh primitive/runtime.</t>
        </is>
      </c>
      <c r="G723" s="3" t="inlineStr">
        <is>
          <t>MEDIUM</t>
        </is>
      </c>
      <c r="H723" s="3" t="inlineStr">
        <is>
          <t>UNSAT; Không có model: UNSAT</t>
        </is>
      </c>
      <c r="I723" s="3" t="inlineStr">
        <is>
          <t>evidence/sql_formal/sql-50-p02-smt-type.smt2</t>
        </is>
      </c>
    </row>
    <row r="724" ht="57" customHeight="1">
      <c r="A724" s="3" t="inlineStr">
        <is>
          <t>SQL-50-P02-SMT-FORMAT</t>
        </is>
      </c>
      <c r="B724" s="3" t="inlineStr">
        <is>
          <t>REQ-G03</t>
        </is>
      </c>
      <c r="C724" s="3" t="inlineStr">
        <is>
          <t>Số không parse hoặc UTF-8/NUL lỗi — SQL-50-P02</t>
        </is>
      </c>
      <c r="D724" s="3" t="inlineStr">
        <is>
          <t>generated_cases/sql/_v1/sql_50.php</t>
        </is>
      </c>
      <c r="E724" s="3" t="inlineStr">
        <is>
          <t>1 Đọc guard/biến miền và công thức.
2 Thêm điều kiện format_ok=false.
3 Chạy Z3 và lưu SMT-LIB; nếu SAT đọc model.</t>
        </is>
      </c>
      <c r="F724" s="3" t="inlineStr">
        <is>
          <t>UNSAT trong mô hình; UNSAT không chứng minh primitive/runtime.</t>
        </is>
      </c>
      <c r="G724" s="3" t="inlineStr">
        <is>
          <t>MEDIUM</t>
        </is>
      </c>
      <c r="H724" s="3" t="inlineStr">
        <is>
          <t>UNSAT; Không có model: UNSAT</t>
        </is>
      </c>
      <c r="I724" s="3" t="inlineStr">
        <is>
          <t>evidence/sql_formal/sql-50-p02-smt-format.smt2</t>
        </is>
      </c>
    </row>
    <row r="725" ht="57" customHeight="1">
      <c r="A725" s="3" t="inlineStr">
        <is>
          <t>SQL-50-P02-SMT-MAX</t>
        </is>
      </c>
      <c r="B725" s="3" t="inlineStr">
        <is>
          <t>REQ-G03</t>
        </is>
      </c>
      <c r="C725" s="3" t="inlineStr">
        <is>
          <t>Vượt cận trên một đơn vị — SQL-50-P02</t>
        </is>
      </c>
      <c r="D725" s="3" t="inlineStr">
        <is>
          <t>generated_cases/sql/_v1/sql_50.php</t>
        </is>
      </c>
      <c r="E725" s="3" t="inlineStr">
        <is>
          <t>1 Đọc guard/biến miền và công thức.
2 Thêm điều kiện value/Length=101.
3 Chạy Z3 và lưu SMT-LIB; nếu SAT đọc model.</t>
        </is>
      </c>
      <c r="F725" s="3" t="inlineStr">
        <is>
          <t>UNSAT trong mô hình; UNSAT không chứng minh primitive/runtime.</t>
        </is>
      </c>
      <c r="G725" s="3" t="inlineStr">
        <is>
          <t>MEDIUM</t>
        </is>
      </c>
      <c r="H725" s="3" t="inlineStr">
        <is>
          <t>UNSAT; Không có model: UNSAT</t>
        </is>
      </c>
      <c r="I725" s="3" t="inlineStr">
        <is>
          <t>evidence/sql_formal/sql-50-p02-smt-max.smt2</t>
        </is>
      </c>
    </row>
    <row r="726" ht="57" customHeight="1">
      <c r="A726" s="3" t="inlineStr">
        <is>
          <t>SQL-50-P02-SMT-MIN</t>
        </is>
      </c>
      <c r="B726" s="3" t="inlineStr">
        <is>
          <t>REQ-G03</t>
        </is>
      </c>
      <c r="C726" s="3" t="inlineStr">
        <is>
          <t>Chuỗi rỗng hợp lệ theo schema, không tự gán nonempty — SQL-50-P02</t>
        </is>
      </c>
      <c r="D726" s="3" t="inlineStr">
        <is>
          <t>generated_cases/sql/_v1/sql_50.php</t>
        </is>
      </c>
      <c r="E726" s="3" t="inlineStr">
        <is>
          <t>1 Đọc guard/biến miền và công thức.
2 Thêm điều kiện Length=0; guards=true.
3 Chạy Z3 và lưu SMT-LIB; nếu SAT đọc model.</t>
        </is>
      </c>
      <c r="F726" s="3" t="inlineStr">
        <is>
          <t>SAT trong mô hình; UNSAT không chứng minh primitive/runtime.</t>
        </is>
      </c>
      <c r="G726" s="3" t="inlineStr">
        <is>
          <t>MEDIUM</t>
        </is>
      </c>
      <c r="H726" s="3" t="inlineStr">
        <is>
          <t>SAT; {"sql_50_p02_accepted":"True","sql_50_p02_present":"True","sql_50_p02_type_ok":"True","sql_50_p02_format_ok":"True","Length(sql_50_p02_text)":"0"}</t>
        </is>
      </c>
      <c r="I726" s="3" t="inlineStr">
        <is>
          <t>evidence/sql_formal/sql-50-p02-smt-min.smt2</t>
        </is>
      </c>
    </row>
    <row r="727" ht="57" customHeight="1">
      <c r="A727" s="3" t="inlineStr">
        <is>
          <t>SQL-50-P02-SMT-VALID</t>
        </is>
      </c>
      <c r="B727" s="3" t="inlineStr">
        <is>
          <t>REQ-G03</t>
        </is>
      </c>
      <c r="C727" s="3" t="inlineStr">
        <is>
          <t>Đối chứng đúng cận trên — SQL-50-P02</t>
        </is>
      </c>
      <c r="D727" s="3" t="inlineStr">
        <is>
          <t>generated_cases/sql/_v1/sql_50.php</t>
        </is>
      </c>
      <c r="E727" s="3" t="inlineStr">
        <is>
          <t>1 Đọc guard/biến miền và công thức.
2 Thêm điều kiện value/Length=100; guards=true.
3 Chạy Z3 và lưu SMT-LIB; nếu SAT đọc model.</t>
        </is>
      </c>
      <c r="F727" s="3" t="inlineStr">
        <is>
          <t>SAT trong mô hình; UNSAT không chứng minh primitive/runtime.</t>
        </is>
      </c>
      <c r="G727" s="3" t="inlineStr">
        <is>
          <t>MEDIUM</t>
        </is>
      </c>
      <c r="H727" s="3" t="inlineStr">
        <is>
          <t>SAT; {"sql_50_p02_accepted":"True","sql_50_p02_present":"True","sql_50_p02_type_ok":"True","sql_50_p02_format_ok":"True","Length(sql_50_p02_text)":"100"}</t>
        </is>
      </c>
      <c r="I727" s="3" t="inlineStr">
        <is>
          <t>evidence/sql_formal/sql-50-p02-smt-valid.smt2</t>
        </is>
      </c>
    </row>
    <row r="728" ht="57" customHeight="1">
      <c r="A728" s="3" t="inlineStr">
        <is>
          <t>SQL-50-P03-SMT-MISSING</t>
        </is>
      </c>
      <c r="B728" s="3" t="inlineStr">
        <is>
          <t>REQ-G03</t>
        </is>
      </c>
      <c r="C728" s="3" t="inlineStr">
        <is>
          <t>Thiếu khóa đầu vào — SQL-50-P03</t>
        </is>
      </c>
      <c r="D728" s="3" t="inlineStr">
        <is>
          <t>generated_cases/sql/_v1/sql_50.php</t>
        </is>
      </c>
      <c r="E728" s="3" t="inlineStr">
        <is>
          <t>1 Đọc guard/biến miền và công thức.
2 Thêm điều kiện present=false.
3 Chạy Z3 và lưu SMT-LIB; nếu SAT đọc model.</t>
        </is>
      </c>
      <c r="F728" s="3" t="inlineStr">
        <is>
          <t>UNSAT trong mô hình; UNSAT không chứng minh primitive/runtime.</t>
        </is>
      </c>
      <c r="G728" s="3" t="inlineStr">
        <is>
          <t>MEDIUM</t>
        </is>
      </c>
      <c r="H728" s="3" t="inlineStr">
        <is>
          <t>UNSAT; Không có model: UNSAT</t>
        </is>
      </c>
      <c r="I728" s="3" t="inlineStr">
        <is>
          <t>evidence/sql_formal/sql-50-p03-smt-missing.smt2</t>
        </is>
      </c>
    </row>
    <row r="729" ht="57" customHeight="1">
      <c r="A729" s="3" t="inlineStr">
        <is>
          <t>SQL-50-P03-SMT-TYPE</t>
        </is>
      </c>
      <c r="B729" s="3" t="inlineStr">
        <is>
          <t>REQ-G03</t>
        </is>
      </c>
      <c r="C729" s="3" t="inlineStr">
        <is>
          <t>Kiểu array/bool không hợp lệ — SQL-50-P03</t>
        </is>
      </c>
      <c r="D729" s="3" t="inlineStr">
        <is>
          <t>generated_cases/sql/_v1/sql_50.php</t>
        </is>
      </c>
      <c r="E729" s="3" t="inlineStr">
        <is>
          <t>1 Đọc guard/biến miền và công thức.
2 Thêm điều kiện type_ok=false.
3 Chạy Z3 và lưu SMT-LIB; nếu SAT đọc model.</t>
        </is>
      </c>
      <c r="F729" s="3" t="inlineStr">
        <is>
          <t>UNSAT trong mô hình; UNSAT không chứng minh primitive/runtime.</t>
        </is>
      </c>
      <c r="G729" s="3" t="inlineStr">
        <is>
          <t>MEDIUM</t>
        </is>
      </c>
      <c r="H729" s="3" t="inlineStr">
        <is>
          <t>UNSAT; Không có model: UNSAT</t>
        </is>
      </c>
      <c r="I729" s="3" t="inlineStr">
        <is>
          <t>evidence/sql_formal/sql-50-p03-smt-type.smt2</t>
        </is>
      </c>
    </row>
    <row r="730" ht="57" customHeight="1">
      <c r="A730" s="3" t="inlineStr">
        <is>
          <t>SQL-50-P03-SMT-FORMAT</t>
        </is>
      </c>
      <c r="B730" s="3" t="inlineStr">
        <is>
          <t>REQ-G03</t>
        </is>
      </c>
      <c r="C730" s="3" t="inlineStr">
        <is>
          <t>Số không parse hoặc UTF-8/NUL lỗi — SQL-50-P03</t>
        </is>
      </c>
      <c r="D730" s="3" t="inlineStr">
        <is>
          <t>generated_cases/sql/_v1/sql_50.php</t>
        </is>
      </c>
      <c r="E730" s="3" t="inlineStr">
        <is>
          <t>1 Đọc guard/biến miền và công thức.
2 Thêm điều kiện format_ok=false.
3 Chạy Z3 và lưu SMT-LIB; nếu SAT đọc model.</t>
        </is>
      </c>
      <c r="F730" s="3" t="inlineStr">
        <is>
          <t>UNSAT trong mô hình; UNSAT không chứng minh primitive/runtime.</t>
        </is>
      </c>
      <c r="G730" s="3" t="inlineStr">
        <is>
          <t>MEDIUM</t>
        </is>
      </c>
      <c r="H730" s="3" t="inlineStr">
        <is>
          <t>UNSAT; Không có model: UNSAT</t>
        </is>
      </c>
      <c r="I730" s="3" t="inlineStr">
        <is>
          <t>evidence/sql_formal/sql-50-p03-smt-format.smt2</t>
        </is>
      </c>
    </row>
    <row r="731" ht="57" customHeight="1">
      <c r="A731" s="3" t="inlineStr">
        <is>
          <t>SQL-50-P03-SMT-MAX</t>
        </is>
      </c>
      <c r="B731" s="3" t="inlineStr">
        <is>
          <t>REQ-G03</t>
        </is>
      </c>
      <c r="C731" s="3" t="inlineStr">
        <is>
          <t>Vượt cận trên một đơn vị — SQL-50-P03</t>
        </is>
      </c>
      <c r="D731" s="3" t="inlineStr">
        <is>
          <t>generated_cases/sql/_v1/sql_50.php</t>
        </is>
      </c>
      <c r="E731" s="3" t="inlineStr">
        <is>
          <t>1 Đọc guard/biến miền và công thức.
2 Thêm điều kiện value/Length=11.
3 Chạy Z3 và lưu SMT-LIB; nếu SAT đọc model.</t>
        </is>
      </c>
      <c r="F731" s="3" t="inlineStr">
        <is>
          <t>UNSAT trong mô hình; UNSAT không chứng minh primitive/runtime.</t>
        </is>
      </c>
      <c r="G731" s="3" t="inlineStr">
        <is>
          <t>MEDIUM</t>
        </is>
      </c>
      <c r="H731" s="3" t="inlineStr">
        <is>
          <t>UNSAT; Không có model: UNSAT</t>
        </is>
      </c>
      <c r="I731" s="3" t="inlineStr">
        <is>
          <t>evidence/sql_formal/sql-50-p03-smt-max.smt2</t>
        </is>
      </c>
    </row>
    <row r="732" ht="57" customHeight="1">
      <c r="A732" s="3" t="inlineStr">
        <is>
          <t>SQL-50-P03-SMT-MIN</t>
        </is>
      </c>
      <c r="B732" s="3" t="inlineStr">
        <is>
          <t>REQ-G03</t>
        </is>
      </c>
      <c r="C732" s="3" t="inlineStr">
        <is>
          <t>Chuỗi rỗng hợp lệ theo schema, không tự gán nonempty — SQL-50-P03</t>
        </is>
      </c>
      <c r="D732" s="3" t="inlineStr">
        <is>
          <t>generated_cases/sql/_v1/sql_50.php</t>
        </is>
      </c>
      <c r="E732" s="3" t="inlineStr">
        <is>
          <t>1 Đọc guard/biến miền và công thức.
2 Thêm điều kiện Length=0; guards=true.
3 Chạy Z3 và lưu SMT-LIB; nếu SAT đọc model.</t>
        </is>
      </c>
      <c r="F732" s="3" t="inlineStr">
        <is>
          <t>SAT trong mô hình; UNSAT không chứng minh primitive/runtime.</t>
        </is>
      </c>
      <c r="G732" s="3" t="inlineStr">
        <is>
          <t>MEDIUM</t>
        </is>
      </c>
      <c r="H732" s="3" t="inlineStr">
        <is>
          <t>SAT; {"sql_50_p03_accepted":"True","sql_50_p03_present":"True","sql_50_p03_type_ok":"True","sql_50_p03_format_ok":"True","Length(sql_50_p03_text)":"0"}</t>
        </is>
      </c>
      <c r="I732" s="3" t="inlineStr">
        <is>
          <t>evidence/sql_formal/sql-50-p03-smt-min.smt2</t>
        </is>
      </c>
    </row>
    <row r="733" ht="57" customHeight="1">
      <c r="A733" s="3" t="inlineStr">
        <is>
          <t>SQL-50-P03-SMT-VALID</t>
        </is>
      </c>
      <c r="B733" s="3" t="inlineStr">
        <is>
          <t>REQ-G03</t>
        </is>
      </c>
      <c r="C733" s="3" t="inlineStr">
        <is>
          <t>Đối chứng đúng cận trên — SQL-50-P03</t>
        </is>
      </c>
      <c r="D733" s="3" t="inlineStr">
        <is>
          <t>generated_cases/sql/_v1/sql_50.php</t>
        </is>
      </c>
      <c r="E733" s="3" t="inlineStr">
        <is>
          <t>1 Đọc guard/biến miền và công thức.
2 Thêm điều kiện value/Length=10; guards=true.
3 Chạy Z3 và lưu SMT-LIB; nếu SAT đọc model.</t>
        </is>
      </c>
      <c r="F733" s="3" t="inlineStr">
        <is>
          <t>SAT trong mô hình; UNSAT không chứng minh primitive/runtime.</t>
        </is>
      </c>
      <c r="G733" s="3" t="inlineStr">
        <is>
          <t>MEDIUM</t>
        </is>
      </c>
      <c r="H733" s="3" t="inlineStr">
        <is>
          <t>SAT; {"sql_50_p03_accepted":"True","sql_50_p03_present":"True","sql_50_p03_type_ok":"True","sql_50_p03_format_ok":"True","Length(sql_50_p03_text)":"10"}</t>
        </is>
      </c>
      <c r="I733" s="3" t="inlineStr">
        <is>
          <t>evidence/sql_formal/sql-50-p03-smt-valid.smt2</t>
        </is>
      </c>
    </row>
    <row r="734" ht="57" customHeight="1">
      <c r="A734" s="3" t="inlineStr">
        <is>
          <t>SQL-50-P04-SMT-MISSING</t>
        </is>
      </c>
      <c r="B734" s="3" t="inlineStr">
        <is>
          <t>REQ-G03</t>
        </is>
      </c>
      <c r="C734" s="3" t="inlineStr">
        <is>
          <t>Thiếu khóa đầu vào — SQL-50-P04</t>
        </is>
      </c>
      <c r="D734" s="3" t="inlineStr">
        <is>
          <t>generated_cases/sql/_v1/sql_50.php</t>
        </is>
      </c>
      <c r="E734" s="3" t="inlineStr">
        <is>
          <t>1 Đọc guard/biến miền và công thức.
2 Thêm điều kiện present=false.
3 Chạy Z3 và lưu SMT-LIB; nếu SAT đọc model.</t>
        </is>
      </c>
      <c r="F734" s="3" t="inlineStr">
        <is>
          <t>UNSAT trong mô hình; UNSAT không chứng minh primitive/runtime.</t>
        </is>
      </c>
      <c r="G734" s="3" t="inlineStr">
        <is>
          <t>MEDIUM</t>
        </is>
      </c>
      <c r="H734" s="3" t="inlineStr">
        <is>
          <t>UNSAT; Không có model: UNSAT</t>
        </is>
      </c>
      <c r="I734" s="3" t="inlineStr">
        <is>
          <t>evidence/sql_formal/sql-50-p04-smt-missing.smt2</t>
        </is>
      </c>
    </row>
    <row r="735" ht="57" customHeight="1">
      <c r="A735" s="3" t="inlineStr">
        <is>
          <t>SQL-50-P04-SMT-TYPE</t>
        </is>
      </c>
      <c r="B735" s="3" t="inlineStr">
        <is>
          <t>REQ-G03</t>
        </is>
      </c>
      <c r="C735" s="3" t="inlineStr">
        <is>
          <t>Kiểu array/bool không hợp lệ — SQL-50-P04</t>
        </is>
      </c>
      <c r="D735" s="3" t="inlineStr">
        <is>
          <t>generated_cases/sql/_v1/sql_50.php</t>
        </is>
      </c>
      <c r="E735" s="3" t="inlineStr">
        <is>
          <t>1 Đọc guard/biến miền và công thức.
2 Thêm điều kiện type_ok=false.
3 Chạy Z3 và lưu SMT-LIB; nếu SAT đọc model.</t>
        </is>
      </c>
      <c r="F735" s="3" t="inlineStr">
        <is>
          <t>UNSAT trong mô hình; UNSAT không chứng minh primitive/runtime.</t>
        </is>
      </c>
      <c r="G735" s="3" t="inlineStr">
        <is>
          <t>MEDIUM</t>
        </is>
      </c>
      <c r="H735" s="3" t="inlineStr">
        <is>
          <t>UNSAT; Không có model: UNSAT</t>
        </is>
      </c>
      <c r="I735" s="3" t="inlineStr">
        <is>
          <t>evidence/sql_formal/sql-50-p04-smt-type.smt2</t>
        </is>
      </c>
    </row>
    <row r="736" ht="57" customHeight="1">
      <c r="A736" s="3" t="inlineStr">
        <is>
          <t>SQL-50-P04-SMT-FORMAT</t>
        </is>
      </c>
      <c r="B736" s="3" t="inlineStr">
        <is>
          <t>REQ-G03</t>
        </is>
      </c>
      <c r="C736" s="3" t="inlineStr">
        <is>
          <t>Số không parse hoặc UTF-8/NUL lỗi — SQL-50-P04</t>
        </is>
      </c>
      <c r="D736" s="3" t="inlineStr">
        <is>
          <t>generated_cases/sql/_v1/sql_50.php</t>
        </is>
      </c>
      <c r="E736" s="3" t="inlineStr">
        <is>
          <t>1 Đọc guard/biến miền và công thức.
2 Thêm điều kiện format_ok=false.
3 Chạy Z3 và lưu SMT-LIB; nếu SAT đọc model.</t>
        </is>
      </c>
      <c r="F736" s="3" t="inlineStr">
        <is>
          <t>UNSAT trong mô hình; UNSAT không chứng minh primitive/runtime.</t>
        </is>
      </c>
      <c r="G736" s="3" t="inlineStr">
        <is>
          <t>MEDIUM</t>
        </is>
      </c>
      <c r="H736" s="3" t="inlineStr">
        <is>
          <t>UNSAT; Không có model: UNSAT</t>
        </is>
      </c>
      <c r="I736" s="3" t="inlineStr">
        <is>
          <t>evidence/sql_formal/sql-50-p04-smt-format.smt2</t>
        </is>
      </c>
    </row>
    <row r="737" ht="57" customHeight="1">
      <c r="A737" s="3" t="inlineStr">
        <is>
          <t>SQL-50-P04-SMT-MAX</t>
        </is>
      </c>
      <c r="B737" s="3" t="inlineStr">
        <is>
          <t>REQ-G03</t>
        </is>
      </c>
      <c r="C737" s="3" t="inlineStr">
        <is>
          <t>Vượt cận trên một đơn vị — SQL-50-P04</t>
        </is>
      </c>
      <c r="D737" s="3" t="inlineStr">
        <is>
          <t>generated_cases/sql/_v1/sql_50.php</t>
        </is>
      </c>
      <c r="E737" s="3" t="inlineStr">
        <is>
          <t>1 Đọc guard/biến miền và công thức.
2 Thêm điều kiện value/Length=101.
3 Chạy Z3 và lưu SMT-LIB; nếu SAT đọc model.</t>
        </is>
      </c>
      <c r="F737" s="3" t="inlineStr">
        <is>
          <t>UNSAT trong mô hình; UNSAT không chứng minh primitive/runtime.</t>
        </is>
      </c>
      <c r="G737" s="3" t="inlineStr">
        <is>
          <t>MEDIUM</t>
        </is>
      </c>
      <c r="H737" s="3" t="inlineStr">
        <is>
          <t>UNSAT; Không có model: UNSAT</t>
        </is>
      </c>
      <c r="I737" s="3" t="inlineStr">
        <is>
          <t>evidence/sql_formal/sql-50-p04-smt-max.smt2</t>
        </is>
      </c>
    </row>
    <row r="738" ht="57" customHeight="1">
      <c r="A738" s="3" t="inlineStr">
        <is>
          <t>SQL-50-P04-SMT-MIN</t>
        </is>
      </c>
      <c r="B738" s="3" t="inlineStr">
        <is>
          <t>REQ-G03</t>
        </is>
      </c>
      <c r="C738" s="3" t="inlineStr">
        <is>
          <t>Chuỗi rỗng hợp lệ theo schema, không tự gán nonempty — SQL-50-P04</t>
        </is>
      </c>
      <c r="D738" s="3" t="inlineStr">
        <is>
          <t>generated_cases/sql/_v1/sql_50.php</t>
        </is>
      </c>
      <c r="E738" s="3" t="inlineStr">
        <is>
          <t>1 Đọc guard/biến miền và công thức.
2 Thêm điều kiện Length=0; guards=true.
3 Chạy Z3 và lưu SMT-LIB; nếu SAT đọc model.</t>
        </is>
      </c>
      <c r="F738" s="3" t="inlineStr">
        <is>
          <t>SAT trong mô hình; UNSAT không chứng minh primitive/runtime.</t>
        </is>
      </c>
      <c r="G738" s="3" t="inlineStr">
        <is>
          <t>MEDIUM</t>
        </is>
      </c>
      <c r="H738" s="3" t="inlineStr">
        <is>
          <t>SAT; {"sql_50_p04_accepted":"True","sql_50_p04_present":"True","sql_50_p04_type_ok":"True","sql_50_p04_format_ok":"True","Length(sql_50_p04_text)":"0"}</t>
        </is>
      </c>
      <c r="I738" s="3" t="inlineStr">
        <is>
          <t>evidence/sql_formal/sql-50-p04-smt-min.smt2</t>
        </is>
      </c>
    </row>
    <row r="739" ht="57" customHeight="1">
      <c r="A739" s="3" t="inlineStr">
        <is>
          <t>SQL-50-P04-SMT-VALID</t>
        </is>
      </c>
      <c r="B739" s="3" t="inlineStr">
        <is>
          <t>REQ-G03</t>
        </is>
      </c>
      <c r="C739" s="3" t="inlineStr">
        <is>
          <t>Đối chứng đúng cận trên — SQL-50-P04</t>
        </is>
      </c>
      <c r="D739" s="3" t="inlineStr">
        <is>
          <t>generated_cases/sql/_v1/sql_50.php</t>
        </is>
      </c>
      <c r="E739" s="3" t="inlineStr">
        <is>
          <t>1 Đọc guard/biến miền và công thức.
2 Thêm điều kiện value/Length=100; guards=true.
3 Chạy Z3 và lưu SMT-LIB; nếu SAT đọc model.</t>
        </is>
      </c>
      <c r="F739" s="3" t="inlineStr">
        <is>
          <t>SAT trong mô hình; UNSAT không chứng minh primitive/runtime.</t>
        </is>
      </c>
      <c r="G739" s="3" t="inlineStr">
        <is>
          <t>MEDIUM</t>
        </is>
      </c>
      <c r="H739" s="3" t="inlineStr">
        <is>
          <t>SAT; {"sql_50_p04_accepted":"True","sql_50_p04_present":"True","sql_50_p04_type_ok":"True","sql_50_p04_format_ok":"True","Length(sql_50_p04_text)":"100"}</t>
        </is>
      </c>
      <c r="I739" s="3" t="inlineStr">
        <is>
          <t>evidence/sql_formal/sql-50-p04-smt-valid.smt2</t>
        </is>
      </c>
    </row>
    <row r="740" ht="57" customHeight="1">
      <c r="A740" s="3" t="inlineStr">
        <is>
          <t>SQL-50-P05-SMT-MISSING</t>
        </is>
      </c>
      <c r="B740" s="3" t="inlineStr">
        <is>
          <t>REQ-G03</t>
        </is>
      </c>
      <c r="C740" s="3" t="inlineStr">
        <is>
          <t>Thiếu khóa đầu vào — SQL-50-P05</t>
        </is>
      </c>
      <c r="D740" s="3" t="inlineStr">
        <is>
          <t>generated_cases/sql/_v1/sql_50.php</t>
        </is>
      </c>
      <c r="E740" s="3" t="inlineStr">
        <is>
          <t>1 Đọc guard/biến miền và công thức.
2 Thêm điều kiện present=false.
3 Chạy Z3 và lưu SMT-LIB; nếu SAT đọc model.</t>
        </is>
      </c>
      <c r="F740" s="3" t="inlineStr">
        <is>
          <t>UNSAT trong mô hình; UNSAT không chứng minh primitive/runtime.</t>
        </is>
      </c>
      <c r="G740" s="3" t="inlineStr">
        <is>
          <t>MEDIUM</t>
        </is>
      </c>
      <c r="H740" s="3" t="inlineStr">
        <is>
          <t>UNSAT; Không có model: UNSAT</t>
        </is>
      </c>
      <c r="I740" s="3" t="inlineStr">
        <is>
          <t>evidence/sql_formal/sql-50-p05-smt-missing.smt2</t>
        </is>
      </c>
    </row>
    <row r="741" ht="57" customHeight="1">
      <c r="A741" s="3" t="inlineStr">
        <is>
          <t>SQL-50-P05-SMT-TYPE</t>
        </is>
      </c>
      <c r="B741" s="3" t="inlineStr">
        <is>
          <t>REQ-G03</t>
        </is>
      </c>
      <c r="C741" s="3" t="inlineStr">
        <is>
          <t>Kiểu array/bool không hợp lệ — SQL-50-P05</t>
        </is>
      </c>
      <c r="D741" s="3" t="inlineStr">
        <is>
          <t>generated_cases/sql/_v1/sql_50.php</t>
        </is>
      </c>
      <c r="E741" s="3" t="inlineStr">
        <is>
          <t>1 Đọc guard/biến miền và công thức.
2 Thêm điều kiện type_ok=false.
3 Chạy Z3 và lưu SMT-LIB; nếu SAT đọc model.</t>
        </is>
      </c>
      <c r="F741" s="3" t="inlineStr">
        <is>
          <t>UNSAT trong mô hình; UNSAT không chứng minh primitive/runtime.</t>
        </is>
      </c>
      <c r="G741" s="3" t="inlineStr">
        <is>
          <t>MEDIUM</t>
        </is>
      </c>
      <c r="H741" s="3" t="inlineStr">
        <is>
          <t>UNSAT; Không có model: UNSAT</t>
        </is>
      </c>
      <c r="I741" s="3" t="inlineStr">
        <is>
          <t>evidence/sql_formal/sql-50-p05-smt-type.smt2</t>
        </is>
      </c>
    </row>
    <row r="742" ht="57" customHeight="1">
      <c r="A742" s="3" t="inlineStr">
        <is>
          <t>SQL-50-P05-SMT-FORMAT</t>
        </is>
      </c>
      <c r="B742" s="3" t="inlineStr">
        <is>
          <t>REQ-G03</t>
        </is>
      </c>
      <c r="C742" s="3" t="inlineStr">
        <is>
          <t>Số không parse hoặc UTF-8/NUL lỗi — SQL-50-P05</t>
        </is>
      </c>
      <c r="D742" s="3" t="inlineStr">
        <is>
          <t>generated_cases/sql/_v1/sql_50.php</t>
        </is>
      </c>
      <c r="E742" s="3" t="inlineStr">
        <is>
          <t>1 Đọc guard/biến miền và công thức.
2 Thêm điều kiện format_ok=false.
3 Chạy Z3 và lưu SMT-LIB; nếu SAT đọc model.</t>
        </is>
      </c>
      <c r="F742" s="3" t="inlineStr">
        <is>
          <t>UNSAT trong mô hình; UNSAT không chứng minh primitive/runtime.</t>
        </is>
      </c>
      <c r="G742" s="3" t="inlineStr">
        <is>
          <t>MEDIUM</t>
        </is>
      </c>
      <c r="H742" s="3" t="inlineStr">
        <is>
          <t>UNSAT; Không có model: UNSAT</t>
        </is>
      </c>
      <c r="I742" s="3" t="inlineStr">
        <is>
          <t>evidence/sql_formal/sql-50-p05-smt-format.smt2</t>
        </is>
      </c>
    </row>
    <row r="743" ht="57" customHeight="1">
      <c r="A743" s="3" t="inlineStr">
        <is>
          <t>SQL-50-P05-SMT-MAX</t>
        </is>
      </c>
      <c r="B743" s="3" t="inlineStr">
        <is>
          <t>REQ-G03</t>
        </is>
      </c>
      <c r="C743" s="3" t="inlineStr">
        <is>
          <t>Vượt cận trên một đơn vị — SQL-50-P05</t>
        </is>
      </c>
      <c r="D743" s="3" t="inlineStr">
        <is>
          <t>generated_cases/sql/_v1/sql_50.php</t>
        </is>
      </c>
      <c r="E743" s="3" t="inlineStr">
        <is>
          <t>1 Đọc guard/biến miền và công thức.
2 Thêm điều kiện value/Length=101.
3 Chạy Z3 và lưu SMT-LIB; nếu SAT đọc model.</t>
        </is>
      </c>
      <c r="F743" s="3" t="inlineStr">
        <is>
          <t>UNSAT trong mô hình; UNSAT không chứng minh primitive/runtime.</t>
        </is>
      </c>
      <c r="G743" s="3" t="inlineStr">
        <is>
          <t>MEDIUM</t>
        </is>
      </c>
      <c r="H743" s="3" t="inlineStr">
        <is>
          <t>UNSAT; Không có model: UNSAT</t>
        </is>
      </c>
      <c r="I743" s="3" t="inlineStr">
        <is>
          <t>evidence/sql_formal/sql-50-p05-smt-max.smt2</t>
        </is>
      </c>
    </row>
    <row r="744" ht="57" customHeight="1">
      <c r="A744" s="3" t="inlineStr">
        <is>
          <t>SQL-50-P05-SMT-MIN</t>
        </is>
      </c>
      <c r="B744" s="3" t="inlineStr">
        <is>
          <t>REQ-G03</t>
        </is>
      </c>
      <c r="C744" s="3" t="inlineStr">
        <is>
          <t>Chuỗi rỗng hợp lệ theo schema, không tự gán nonempty — SQL-50-P05</t>
        </is>
      </c>
      <c r="D744" s="3" t="inlineStr">
        <is>
          <t>generated_cases/sql/_v1/sql_50.php</t>
        </is>
      </c>
      <c r="E744" s="3" t="inlineStr">
        <is>
          <t>1 Đọc guard/biến miền và công thức.
2 Thêm điều kiện Length=0; guards=true.
3 Chạy Z3 và lưu SMT-LIB; nếu SAT đọc model.</t>
        </is>
      </c>
      <c r="F744" s="3" t="inlineStr">
        <is>
          <t>SAT trong mô hình; UNSAT không chứng minh primitive/runtime.</t>
        </is>
      </c>
      <c r="G744" s="3" t="inlineStr">
        <is>
          <t>MEDIUM</t>
        </is>
      </c>
      <c r="H744" s="3" t="inlineStr">
        <is>
          <t>SAT; {"sql_50_p05_accepted":"True","sql_50_p05_present":"True","sql_50_p05_type_ok":"True","sql_50_p05_format_ok":"True","Length(sql_50_p05_text)":"0"}</t>
        </is>
      </c>
      <c r="I744" s="3" t="inlineStr">
        <is>
          <t>evidence/sql_formal/sql-50-p05-smt-min.smt2</t>
        </is>
      </c>
    </row>
    <row r="745" ht="57" customHeight="1">
      <c r="A745" s="3" t="inlineStr">
        <is>
          <t>SQL-50-P05-SMT-VALID</t>
        </is>
      </c>
      <c r="B745" s="3" t="inlineStr">
        <is>
          <t>REQ-G03</t>
        </is>
      </c>
      <c r="C745" s="3" t="inlineStr">
        <is>
          <t>Đối chứng đúng cận trên — SQL-50-P05</t>
        </is>
      </c>
      <c r="D745" s="3" t="inlineStr">
        <is>
          <t>generated_cases/sql/_v1/sql_50.php</t>
        </is>
      </c>
      <c r="E745" s="3" t="inlineStr">
        <is>
          <t>1 Đọc guard/biến miền và công thức.
2 Thêm điều kiện value/Length=100; guards=true.
3 Chạy Z3 và lưu SMT-LIB; nếu SAT đọc model.</t>
        </is>
      </c>
      <c r="F745" s="3" t="inlineStr">
        <is>
          <t>SAT trong mô hình; UNSAT không chứng minh primitive/runtime.</t>
        </is>
      </c>
      <c r="G745" s="3" t="inlineStr">
        <is>
          <t>MEDIUM</t>
        </is>
      </c>
      <c r="H745" s="3" t="inlineStr">
        <is>
          <t>SAT; {"sql_50_p05_accepted":"True","sql_50_p05_present":"True","sql_50_p05_type_ok":"True","sql_50_p05_format_ok":"True","Length(sql_50_p05_text)":"100"}</t>
        </is>
      </c>
      <c r="I745" s="3" t="inlineStr">
        <is>
          <t>evidence/sql_formal/sql-50-p05-smt-valid.smt2</t>
        </is>
      </c>
    </row>
    <row r="746" ht="57" customHeight="1">
      <c r="A746" s="3" t="inlineStr">
        <is>
          <t>SQL-50-P06-SMT-MISSING</t>
        </is>
      </c>
      <c r="B746" s="3" t="inlineStr">
        <is>
          <t>REQ-G03</t>
        </is>
      </c>
      <c r="C746" s="3" t="inlineStr">
        <is>
          <t>Thiếu khóa đầu vào — SQL-50-P06</t>
        </is>
      </c>
      <c r="D746" s="3" t="inlineStr">
        <is>
          <t>generated_cases/sql/_v1/sql_50.php</t>
        </is>
      </c>
      <c r="E746" s="3" t="inlineStr">
        <is>
          <t>1 Đọc guard/biến miền và công thức.
2 Thêm điều kiện present=false.
3 Chạy Z3 và lưu SMT-LIB; nếu SAT đọc model.</t>
        </is>
      </c>
      <c r="F746" s="3" t="inlineStr">
        <is>
          <t>UNSAT trong mô hình; UNSAT không chứng minh primitive/runtime.</t>
        </is>
      </c>
      <c r="G746" s="3" t="inlineStr">
        <is>
          <t>MEDIUM</t>
        </is>
      </c>
      <c r="H746" s="3" t="inlineStr">
        <is>
          <t>UNSAT; Không có model: UNSAT</t>
        </is>
      </c>
      <c r="I746" s="3" t="inlineStr">
        <is>
          <t>evidence/sql_formal/sql-50-p06-smt-missing.smt2</t>
        </is>
      </c>
    </row>
    <row r="747" ht="57" customHeight="1">
      <c r="A747" s="3" t="inlineStr">
        <is>
          <t>SQL-50-P06-SMT-TYPE</t>
        </is>
      </c>
      <c r="B747" s="3" t="inlineStr">
        <is>
          <t>REQ-G03</t>
        </is>
      </c>
      <c r="C747" s="3" t="inlineStr">
        <is>
          <t>Kiểu array/bool không hợp lệ — SQL-50-P06</t>
        </is>
      </c>
      <c r="D747" s="3" t="inlineStr">
        <is>
          <t>generated_cases/sql/_v1/sql_50.php</t>
        </is>
      </c>
      <c r="E747" s="3" t="inlineStr">
        <is>
          <t>1 Đọc guard/biến miền và công thức.
2 Thêm điều kiện type_ok=false.
3 Chạy Z3 và lưu SMT-LIB; nếu SAT đọc model.</t>
        </is>
      </c>
      <c r="F747" s="3" t="inlineStr">
        <is>
          <t>UNSAT trong mô hình; UNSAT không chứng minh primitive/runtime.</t>
        </is>
      </c>
      <c r="G747" s="3" t="inlineStr">
        <is>
          <t>MEDIUM</t>
        </is>
      </c>
      <c r="H747" s="3" t="inlineStr">
        <is>
          <t>UNSAT; Không có model: UNSAT</t>
        </is>
      </c>
      <c r="I747" s="3" t="inlineStr">
        <is>
          <t>evidence/sql_formal/sql-50-p06-smt-type.smt2</t>
        </is>
      </c>
    </row>
    <row r="748" ht="57" customHeight="1">
      <c r="A748" s="3" t="inlineStr">
        <is>
          <t>SQL-50-P06-SMT-FORMAT</t>
        </is>
      </c>
      <c r="B748" s="3" t="inlineStr">
        <is>
          <t>REQ-G03</t>
        </is>
      </c>
      <c r="C748" s="3" t="inlineStr">
        <is>
          <t>Số không parse hoặc UTF-8/NUL lỗi — SQL-50-P06</t>
        </is>
      </c>
      <c r="D748" s="3" t="inlineStr">
        <is>
          <t>generated_cases/sql/_v1/sql_50.php</t>
        </is>
      </c>
      <c r="E748" s="3" t="inlineStr">
        <is>
          <t>1 Đọc guard/biến miền và công thức.
2 Thêm điều kiện format_ok=false.
3 Chạy Z3 và lưu SMT-LIB; nếu SAT đọc model.</t>
        </is>
      </c>
      <c r="F748" s="3" t="inlineStr">
        <is>
          <t>UNSAT trong mô hình; UNSAT không chứng minh primitive/runtime.</t>
        </is>
      </c>
      <c r="G748" s="3" t="inlineStr">
        <is>
          <t>MEDIUM</t>
        </is>
      </c>
      <c r="H748" s="3" t="inlineStr">
        <is>
          <t>UNSAT; Không có model: UNSAT</t>
        </is>
      </c>
      <c r="I748" s="3" t="inlineStr">
        <is>
          <t>evidence/sql_formal/sql-50-p06-smt-format.smt2</t>
        </is>
      </c>
    </row>
    <row r="749" ht="57" customHeight="1">
      <c r="A749" s="3" t="inlineStr">
        <is>
          <t>SQL-50-P06-SMT-MAX</t>
        </is>
      </c>
      <c r="B749" s="3" t="inlineStr">
        <is>
          <t>REQ-G03</t>
        </is>
      </c>
      <c r="C749" s="3" t="inlineStr">
        <is>
          <t>Vượt cận trên một đơn vị — SQL-50-P06</t>
        </is>
      </c>
      <c r="D749" s="3" t="inlineStr">
        <is>
          <t>generated_cases/sql/_v1/sql_50.php</t>
        </is>
      </c>
      <c r="E749" s="3" t="inlineStr">
        <is>
          <t>1 Đọc guard/biến miền và công thức.
2 Thêm điều kiện value/Length=101.
3 Chạy Z3 và lưu SMT-LIB; nếu SAT đọc model.</t>
        </is>
      </c>
      <c r="F749" s="3" t="inlineStr">
        <is>
          <t>UNSAT trong mô hình; UNSAT không chứng minh primitive/runtime.</t>
        </is>
      </c>
      <c r="G749" s="3" t="inlineStr">
        <is>
          <t>MEDIUM</t>
        </is>
      </c>
      <c r="H749" s="3" t="inlineStr">
        <is>
          <t>UNSAT; Không có model: UNSAT</t>
        </is>
      </c>
      <c r="I749" s="3" t="inlineStr">
        <is>
          <t>evidence/sql_formal/sql-50-p06-smt-max.smt2</t>
        </is>
      </c>
    </row>
    <row r="750" ht="57" customHeight="1">
      <c r="A750" s="3" t="inlineStr">
        <is>
          <t>SQL-50-P06-SMT-MIN</t>
        </is>
      </c>
      <c r="B750" s="3" t="inlineStr">
        <is>
          <t>REQ-G03</t>
        </is>
      </c>
      <c r="C750" s="3" t="inlineStr">
        <is>
          <t>Chuỗi rỗng hợp lệ theo schema, không tự gán nonempty — SQL-50-P06</t>
        </is>
      </c>
      <c r="D750" s="3" t="inlineStr">
        <is>
          <t>generated_cases/sql/_v1/sql_50.php</t>
        </is>
      </c>
      <c r="E750" s="3" t="inlineStr">
        <is>
          <t>1 Đọc guard/biến miền và công thức.
2 Thêm điều kiện Length=0; guards=true.
3 Chạy Z3 và lưu SMT-LIB; nếu SAT đọc model.</t>
        </is>
      </c>
      <c r="F750" s="3" t="inlineStr">
        <is>
          <t>SAT trong mô hình; UNSAT không chứng minh primitive/runtime.</t>
        </is>
      </c>
      <c r="G750" s="3" t="inlineStr">
        <is>
          <t>MEDIUM</t>
        </is>
      </c>
      <c r="H750" s="3" t="inlineStr">
        <is>
          <t>SAT; {"sql_50_p06_accepted":"True","sql_50_p06_present":"True","sql_50_p06_type_ok":"True","sql_50_p06_format_ok":"True","Length(sql_50_p06_text)":"0"}</t>
        </is>
      </c>
      <c r="I750" s="3" t="inlineStr">
        <is>
          <t>evidence/sql_formal/sql-50-p06-smt-min.smt2</t>
        </is>
      </c>
    </row>
    <row r="751" ht="57" customHeight="1">
      <c r="A751" s="3" t="inlineStr">
        <is>
          <t>SQL-50-P06-SMT-VALID</t>
        </is>
      </c>
      <c r="B751" s="3" t="inlineStr">
        <is>
          <t>REQ-G03</t>
        </is>
      </c>
      <c r="C751" s="3" t="inlineStr">
        <is>
          <t>Đối chứng đúng cận trên — SQL-50-P06</t>
        </is>
      </c>
      <c r="D751" s="3" t="inlineStr">
        <is>
          <t>generated_cases/sql/_v1/sql_50.php</t>
        </is>
      </c>
      <c r="E751" s="3" t="inlineStr">
        <is>
          <t>1 Đọc guard/biến miền và công thức.
2 Thêm điều kiện value/Length=100; guards=true.
3 Chạy Z3 và lưu SMT-LIB; nếu SAT đọc model.</t>
        </is>
      </c>
      <c r="F751" s="3" t="inlineStr">
        <is>
          <t>SAT trong mô hình; UNSAT không chứng minh primitive/runtime.</t>
        </is>
      </c>
      <c r="G751" s="3" t="inlineStr">
        <is>
          <t>MEDIUM</t>
        </is>
      </c>
      <c r="H751" s="3" t="inlineStr">
        <is>
          <t>SAT; {"sql_50_p06_accepted":"True","sql_50_p06_present":"True","sql_50_p06_type_ok":"True","sql_50_p06_format_ok":"True","Length(sql_50_p06_text)":"100"}</t>
        </is>
      </c>
      <c r="I751" s="3" t="inlineStr">
        <is>
          <t>evidence/sql_formal/sql-50-p06-smt-valid.smt2</t>
        </is>
      </c>
    </row>
    <row r="752" ht="57" customHeight="1">
      <c r="A752" s="3" t="inlineStr">
        <is>
          <t>SQL-50-P07-SMT-MISSING</t>
        </is>
      </c>
      <c r="B752" s="3" t="inlineStr">
        <is>
          <t>REQ-G03</t>
        </is>
      </c>
      <c r="C752" s="3" t="inlineStr">
        <is>
          <t>Thiếu khóa đầu vào — SQL-50-P07</t>
        </is>
      </c>
      <c r="D752" s="3" t="inlineStr">
        <is>
          <t>generated_cases/sql/_v1/sql_50.php</t>
        </is>
      </c>
      <c r="E752" s="3" t="inlineStr">
        <is>
          <t>1 Đọc guard/biến miền và công thức.
2 Thêm điều kiện present=false.
3 Chạy Z3 và lưu SMT-LIB; nếu SAT đọc model.</t>
        </is>
      </c>
      <c r="F752" s="3" t="inlineStr">
        <is>
          <t>UNSAT trong mô hình; UNSAT không chứng minh primitive/runtime.</t>
        </is>
      </c>
      <c r="G752" s="3" t="inlineStr">
        <is>
          <t>MEDIUM</t>
        </is>
      </c>
      <c r="H752" s="3" t="inlineStr">
        <is>
          <t>UNSAT; Không có model: UNSAT</t>
        </is>
      </c>
      <c r="I752" s="3" t="inlineStr">
        <is>
          <t>evidence/sql_formal/sql-50-p07-smt-missing.smt2</t>
        </is>
      </c>
    </row>
    <row r="753" ht="57" customHeight="1">
      <c r="A753" s="3" t="inlineStr">
        <is>
          <t>SQL-50-P07-SMT-TYPE</t>
        </is>
      </c>
      <c r="B753" s="3" t="inlineStr">
        <is>
          <t>REQ-G03</t>
        </is>
      </c>
      <c r="C753" s="3" t="inlineStr">
        <is>
          <t>Kiểu array/bool không hợp lệ — SQL-50-P07</t>
        </is>
      </c>
      <c r="D753" s="3" t="inlineStr">
        <is>
          <t>generated_cases/sql/_v1/sql_50.php</t>
        </is>
      </c>
      <c r="E753" s="3" t="inlineStr">
        <is>
          <t>1 Đọc guard/biến miền và công thức.
2 Thêm điều kiện type_ok=false.
3 Chạy Z3 và lưu SMT-LIB; nếu SAT đọc model.</t>
        </is>
      </c>
      <c r="F753" s="3" t="inlineStr">
        <is>
          <t>UNSAT trong mô hình; UNSAT không chứng minh primitive/runtime.</t>
        </is>
      </c>
      <c r="G753" s="3" t="inlineStr">
        <is>
          <t>MEDIUM</t>
        </is>
      </c>
      <c r="H753" s="3" t="inlineStr">
        <is>
          <t>UNSAT; Không có model: UNSAT</t>
        </is>
      </c>
      <c r="I753" s="3" t="inlineStr">
        <is>
          <t>evidence/sql_formal/sql-50-p07-smt-type.smt2</t>
        </is>
      </c>
    </row>
    <row r="754" ht="57" customHeight="1">
      <c r="A754" s="3" t="inlineStr">
        <is>
          <t>SQL-50-P07-SMT-FORMAT</t>
        </is>
      </c>
      <c r="B754" s="3" t="inlineStr">
        <is>
          <t>REQ-G03</t>
        </is>
      </c>
      <c r="C754" s="3" t="inlineStr">
        <is>
          <t>Số không parse hoặc UTF-8/NUL lỗi — SQL-50-P07</t>
        </is>
      </c>
      <c r="D754" s="3" t="inlineStr">
        <is>
          <t>generated_cases/sql/_v1/sql_50.php</t>
        </is>
      </c>
      <c r="E754" s="3" t="inlineStr">
        <is>
          <t>1 Đọc guard/biến miền và công thức.
2 Thêm điều kiện format_ok=false.
3 Chạy Z3 và lưu SMT-LIB; nếu SAT đọc model.</t>
        </is>
      </c>
      <c r="F754" s="3" t="inlineStr">
        <is>
          <t>UNSAT trong mô hình; UNSAT không chứng minh primitive/runtime.</t>
        </is>
      </c>
      <c r="G754" s="3" t="inlineStr">
        <is>
          <t>MEDIUM</t>
        </is>
      </c>
      <c r="H754" s="3" t="inlineStr">
        <is>
          <t>UNSAT; Không có model: UNSAT</t>
        </is>
      </c>
      <c r="I754" s="3" t="inlineStr">
        <is>
          <t>evidence/sql_formal/sql-50-p07-smt-format.smt2</t>
        </is>
      </c>
    </row>
    <row r="755" ht="57" customHeight="1">
      <c r="A755" s="3" t="inlineStr">
        <is>
          <t>SQL-50-P07-SMT-MAX</t>
        </is>
      </c>
      <c r="B755" s="3" t="inlineStr">
        <is>
          <t>REQ-G03</t>
        </is>
      </c>
      <c r="C755" s="3" t="inlineStr">
        <is>
          <t>Vượt cận trên một đơn vị — SQL-50-P07</t>
        </is>
      </c>
      <c r="D755" s="3" t="inlineStr">
        <is>
          <t>generated_cases/sql/_v1/sql_50.php</t>
        </is>
      </c>
      <c r="E755" s="3" t="inlineStr">
        <is>
          <t>1 Đọc guard/biến miền và công thức.
2 Thêm điều kiện value/Length=101.
3 Chạy Z3 và lưu SMT-LIB; nếu SAT đọc model.</t>
        </is>
      </c>
      <c r="F755" s="3" t="inlineStr">
        <is>
          <t>UNSAT trong mô hình; UNSAT không chứng minh primitive/runtime.</t>
        </is>
      </c>
      <c r="G755" s="3" t="inlineStr">
        <is>
          <t>MEDIUM</t>
        </is>
      </c>
      <c r="H755" s="3" t="inlineStr">
        <is>
          <t>UNSAT; Không có model: UNSAT</t>
        </is>
      </c>
      <c r="I755" s="3" t="inlineStr">
        <is>
          <t>evidence/sql_formal/sql-50-p07-smt-max.smt2</t>
        </is>
      </c>
    </row>
    <row r="756" ht="57" customHeight="1">
      <c r="A756" s="3" t="inlineStr">
        <is>
          <t>SQL-50-P07-SMT-MIN</t>
        </is>
      </c>
      <c r="B756" s="3" t="inlineStr">
        <is>
          <t>REQ-G03</t>
        </is>
      </c>
      <c r="C756" s="3" t="inlineStr">
        <is>
          <t>Chuỗi rỗng hợp lệ theo schema, không tự gán nonempty — SQL-50-P07</t>
        </is>
      </c>
      <c r="D756" s="3" t="inlineStr">
        <is>
          <t>generated_cases/sql/_v1/sql_50.php</t>
        </is>
      </c>
      <c r="E756" s="3" t="inlineStr">
        <is>
          <t>1 Đọc guard/biến miền và công thức.
2 Thêm điều kiện Length=0; guards=true.
3 Chạy Z3 và lưu SMT-LIB; nếu SAT đọc model.</t>
        </is>
      </c>
      <c r="F756" s="3" t="inlineStr">
        <is>
          <t>SAT trong mô hình; UNSAT không chứng minh primitive/runtime.</t>
        </is>
      </c>
      <c r="G756" s="3" t="inlineStr">
        <is>
          <t>MEDIUM</t>
        </is>
      </c>
      <c r="H756" s="3" t="inlineStr">
        <is>
          <t>SAT; {"sql_50_p07_accepted":"True","sql_50_p07_present":"True","sql_50_p07_type_ok":"True","sql_50_p07_format_ok":"True","Length(sql_50_p07_text)":"0"}</t>
        </is>
      </c>
      <c r="I756" s="3" t="inlineStr">
        <is>
          <t>evidence/sql_formal/sql-50-p07-smt-min.smt2</t>
        </is>
      </c>
    </row>
    <row r="757" ht="57" customHeight="1">
      <c r="A757" s="3" t="inlineStr">
        <is>
          <t>SQL-50-P07-SMT-VALID</t>
        </is>
      </c>
      <c r="B757" s="3" t="inlineStr">
        <is>
          <t>REQ-G03</t>
        </is>
      </c>
      <c r="C757" s="3" t="inlineStr">
        <is>
          <t>Đối chứng đúng cận trên — SQL-50-P07</t>
        </is>
      </c>
      <c r="D757" s="3" t="inlineStr">
        <is>
          <t>generated_cases/sql/_v1/sql_50.php</t>
        </is>
      </c>
      <c r="E757" s="3" t="inlineStr">
        <is>
          <t>1 Đọc guard/biến miền và công thức.
2 Thêm điều kiện value/Length=100; guards=true.
3 Chạy Z3 và lưu SMT-LIB; nếu SAT đọc model.</t>
        </is>
      </c>
      <c r="F757" s="3" t="inlineStr">
        <is>
          <t>SAT trong mô hình; UNSAT không chứng minh primitive/runtime.</t>
        </is>
      </c>
      <c r="G757" s="3" t="inlineStr">
        <is>
          <t>MEDIUM</t>
        </is>
      </c>
      <c r="H757" s="3" t="inlineStr">
        <is>
          <t>SAT; {"sql_50_p07_accepted":"True","sql_50_p07_present":"True","sql_50_p07_type_ok":"True","sql_50_p07_format_ok":"True","Length(sql_50_p07_text)":"100"}</t>
        </is>
      </c>
      <c r="I757" s="3" t="inlineStr">
        <is>
          <t>evidence/sql_formal/sql-50-p07-smt-valid.smt2</t>
        </is>
      </c>
    </row>
    <row r="758" ht="57" customHeight="1">
      <c r="A758" s="3" t="inlineStr">
        <is>
          <t>SQL-50-P08-SMT-MISSING</t>
        </is>
      </c>
      <c r="B758" s="3" t="inlineStr">
        <is>
          <t>REQ-G03</t>
        </is>
      </c>
      <c r="C758" s="3" t="inlineStr">
        <is>
          <t>Thiếu khóa đầu vào — SQL-50-P08</t>
        </is>
      </c>
      <c r="D758" s="3" t="inlineStr">
        <is>
          <t>generated_cases/sql/_v1/sql_50.php</t>
        </is>
      </c>
      <c r="E758" s="3" t="inlineStr">
        <is>
          <t>1 Đọc guard/biến miền và công thức.
2 Thêm điều kiện present=false.
3 Chạy Z3 và lưu SMT-LIB; nếu SAT đọc model.</t>
        </is>
      </c>
      <c r="F758" s="3" t="inlineStr">
        <is>
          <t>UNSAT trong mô hình; UNSAT không chứng minh primitive/runtime.</t>
        </is>
      </c>
      <c r="G758" s="3" t="inlineStr">
        <is>
          <t>MEDIUM</t>
        </is>
      </c>
      <c r="H758" s="3" t="inlineStr">
        <is>
          <t>UNSAT; Không có model: UNSAT</t>
        </is>
      </c>
      <c r="I758" s="3" t="inlineStr">
        <is>
          <t>evidence/sql_formal/sql-50-p08-smt-missing.smt2</t>
        </is>
      </c>
    </row>
    <row r="759" ht="57" customHeight="1">
      <c r="A759" s="3" t="inlineStr">
        <is>
          <t>SQL-50-P08-SMT-TYPE</t>
        </is>
      </c>
      <c r="B759" s="3" t="inlineStr">
        <is>
          <t>REQ-G03</t>
        </is>
      </c>
      <c r="C759" s="3" t="inlineStr">
        <is>
          <t>Kiểu array/bool không hợp lệ — SQL-50-P08</t>
        </is>
      </c>
      <c r="D759" s="3" t="inlineStr">
        <is>
          <t>generated_cases/sql/_v1/sql_50.php</t>
        </is>
      </c>
      <c r="E759" s="3" t="inlineStr">
        <is>
          <t>1 Đọc guard/biến miền và công thức.
2 Thêm điều kiện type_ok=false.
3 Chạy Z3 và lưu SMT-LIB; nếu SAT đọc model.</t>
        </is>
      </c>
      <c r="F759" s="3" t="inlineStr">
        <is>
          <t>UNSAT trong mô hình; UNSAT không chứng minh primitive/runtime.</t>
        </is>
      </c>
      <c r="G759" s="3" t="inlineStr">
        <is>
          <t>MEDIUM</t>
        </is>
      </c>
      <c r="H759" s="3" t="inlineStr">
        <is>
          <t>UNSAT; Không có model: UNSAT</t>
        </is>
      </c>
      <c r="I759" s="3" t="inlineStr">
        <is>
          <t>evidence/sql_formal/sql-50-p08-smt-type.smt2</t>
        </is>
      </c>
    </row>
    <row r="760" ht="57" customHeight="1">
      <c r="A760" s="3" t="inlineStr">
        <is>
          <t>SQL-50-P08-SMT-FORMAT</t>
        </is>
      </c>
      <c r="B760" s="3" t="inlineStr">
        <is>
          <t>REQ-G03</t>
        </is>
      </c>
      <c r="C760" s="3" t="inlineStr">
        <is>
          <t>Số không parse hoặc UTF-8/NUL lỗi — SQL-50-P08</t>
        </is>
      </c>
      <c r="D760" s="3" t="inlineStr">
        <is>
          <t>generated_cases/sql/_v1/sql_50.php</t>
        </is>
      </c>
      <c r="E760" s="3" t="inlineStr">
        <is>
          <t>1 Đọc guard/biến miền và công thức.
2 Thêm điều kiện format_ok=false.
3 Chạy Z3 và lưu SMT-LIB; nếu SAT đọc model.</t>
        </is>
      </c>
      <c r="F760" s="3" t="inlineStr">
        <is>
          <t>UNSAT trong mô hình; UNSAT không chứng minh primitive/runtime.</t>
        </is>
      </c>
      <c r="G760" s="3" t="inlineStr">
        <is>
          <t>MEDIUM</t>
        </is>
      </c>
      <c r="H760" s="3" t="inlineStr">
        <is>
          <t>UNSAT; Không có model: UNSAT</t>
        </is>
      </c>
      <c r="I760" s="3" t="inlineStr">
        <is>
          <t>evidence/sql_formal/sql-50-p08-smt-format.smt2</t>
        </is>
      </c>
    </row>
    <row r="761" ht="57" customHeight="1">
      <c r="A761" s="3" t="inlineStr">
        <is>
          <t>SQL-50-P08-SMT-MAX</t>
        </is>
      </c>
      <c r="B761" s="3" t="inlineStr">
        <is>
          <t>REQ-G03</t>
        </is>
      </c>
      <c r="C761" s="3" t="inlineStr">
        <is>
          <t>Vượt cận trên một đơn vị — SQL-50-P08</t>
        </is>
      </c>
      <c r="D761" s="3" t="inlineStr">
        <is>
          <t>generated_cases/sql/_v1/sql_50.php</t>
        </is>
      </c>
      <c r="E761" s="3" t="inlineStr">
        <is>
          <t>1 Đọc guard/biến miền và công thức.
2 Thêm điều kiện value/Length=101.
3 Chạy Z3 và lưu SMT-LIB; nếu SAT đọc model.</t>
        </is>
      </c>
      <c r="F761" s="3" t="inlineStr">
        <is>
          <t>UNSAT trong mô hình; UNSAT không chứng minh primitive/runtime.</t>
        </is>
      </c>
      <c r="G761" s="3" t="inlineStr">
        <is>
          <t>MEDIUM</t>
        </is>
      </c>
      <c r="H761" s="3" t="inlineStr">
        <is>
          <t>UNSAT; Không có model: UNSAT</t>
        </is>
      </c>
      <c r="I761" s="3" t="inlineStr">
        <is>
          <t>evidence/sql_formal/sql-50-p08-smt-max.smt2</t>
        </is>
      </c>
    </row>
    <row r="762" ht="57" customHeight="1">
      <c r="A762" s="3" t="inlineStr">
        <is>
          <t>SQL-50-P08-SMT-MIN</t>
        </is>
      </c>
      <c r="B762" s="3" t="inlineStr">
        <is>
          <t>REQ-G03</t>
        </is>
      </c>
      <c r="C762" s="3" t="inlineStr">
        <is>
          <t>Chuỗi rỗng hợp lệ theo schema, không tự gán nonempty — SQL-50-P08</t>
        </is>
      </c>
      <c r="D762" s="3" t="inlineStr">
        <is>
          <t>generated_cases/sql/_v1/sql_50.php</t>
        </is>
      </c>
      <c r="E762" s="3" t="inlineStr">
        <is>
          <t>1 Đọc guard/biến miền và công thức.
2 Thêm điều kiện Length=0; guards=true.
3 Chạy Z3 và lưu SMT-LIB; nếu SAT đọc model.</t>
        </is>
      </c>
      <c r="F762" s="3" t="inlineStr">
        <is>
          <t>SAT trong mô hình; UNSAT không chứng minh primitive/runtime.</t>
        </is>
      </c>
      <c r="G762" s="3" t="inlineStr">
        <is>
          <t>MEDIUM</t>
        </is>
      </c>
      <c r="H762" s="3" t="inlineStr">
        <is>
          <t>SAT; {"sql_50_p08_accepted":"True","sql_50_p08_present":"True","sql_50_p08_type_ok":"True","sql_50_p08_format_ok":"True","Length(sql_50_p08_text)":"0"}</t>
        </is>
      </c>
      <c r="I762" s="3" t="inlineStr">
        <is>
          <t>evidence/sql_formal/sql-50-p08-smt-min.smt2</t>
        </is>
      </c>
    </row>
    <row r="763" ht="57" customHeight="1">
      <c r="A763" s="3" t="inlineStr">
        <is>
          <t>SQL-50-P08-SMT-VALID</t>
        </is>
      </c>
      <c r="B763" s="3" t="inlineStr">
        <is>
          <t>REQ-G03</t>
        </is>
      </c>
      <c r="C763" s="3" t="inlineStr">
        <is>
          <t>Đối chứng đúng cận trên — SQL-50-P08</t>
        </is>
      </c>
      <c r="D763" s="3" t="inlineStr">
        <is>
          <t>generated_cases/sql/_v1/sql_50.php</t>
        </is>
      </c>
      <c r="E763" s="3" t="inlineStr">
        <is>
          <t>1 Đọc guard/biến miền và công thức.
2 Thêm điều kiện value/Length=100; guards=true.
3 Chạy Z3 và lưu SMT-LIB; nếu SAT đọc model.</t>
        </is>
      </c>
      <c r="F763" s="3" t="inlineStr">
        <is>
          <t>SAT trong mô hình; UNSAT không chứng minh primitive/runtime.</t>
        </is>
      </c>
      <c r="G763" s="3" t="inlineStr">
        <is>
          <t>MEDIUM</t>
        </is>
      </c>
      <c r="H763" s="3" t="inlineStr">
        <is>
          <t>SAT; {"sql_50_p08_accepted":"True","sql_50_p08_present":"True","sql_50_p08_type_ok":"True","sql_50_p08_format_ok":"True","Length(sql_50_p08_text)":"100"}</t>
        </is>
      </c>
      <c r="I763" s="3" t="inlineStr">
        <is>
          <t>evidence/sql_formal/sql-50-p08-smt-valid.smt2</t>
        </is>
      </c>
    </row>
    <row r="764" ht="57" customHeight="1">
      <c r="A764" s="3" t="inlineStr">
        <is>
          <t>SQL-50-P09-SMT-MISSING</t>
        </is>
      </c>
      <c r="B764" s="3" t="inlineStr">
        <is>
          <t>REQ-G03</t>
        </is>
      </c>
      <c r="C764" s="3" t="inlineStr">
        <is>
          <t>Thiếu khóa đầu vào — SQL-50-P09</t>
        </is>
      </c>
      <c r="D764" s="3" t="inlineStr">
        <is>
          <t>generated_cases/sql/_v1/sql_50.php</t>
        </is>
      </c>
      <c r="E764" s="3" t="inlineStr">
        <is>
          <t>1 Đọc guard/biến miền và công thức.
2 Thêm điều kiện present=false.
3 Chạy Z3 và lưu SMT-LIB; nếu SAT đọc model.</t>
        </is>
      </c>
      <c r="F764" s="3" t="inlineStr">
        <is>
          <t>UNSAT trong mô hình; UNSAT không chứng minh primitive/runtime.</t>
        </is>
      </c>
      <c r="G764" s="3" t="inlineStr">
        <is>
          <t>MEDIUM</t>
        </is>
      </c>
      <c r="H764" s="3" t="inlineStr">
        <is>
          <t>UNSAT; Không có model: UNSAT</t>
        </is>
      </c>
      <c r="I764" s="3" t="inlineStr">
        <is>
          <t>evidence/sql_formal/sql-50-p09-smt-missing.smt2</t>
        </is>
      </c>
    </row>
    <row r="765" ht="57" customHeight="1">
      <c r="A765" s="3" t="inlineStr">
        <is>
          <t>SQL-50-P09-SMT-TYPE</t>
        </is>
      </c>
      <c r="B765" s="3" t="inlineStr">
        <is>
          <t>REQ-G03</t>
        </is>
      </c>
      <c r="C765" s="3" t="inlineStr">
        <is>
          <t>Kiểu array/bool không hợp lệ — SQL-50-P09</t>
        </is>
      </c>
      <c r="D765" s="3" t="inlineStr">
        <is>
          <t>generated_cases/sql/_v1/sql_50.php</t>
        </is>
      </c>
      <c r="E765" s="3" t="inlineStr">
        <is>
          <t>1 Đọc guard/biến miền và công thức.
2 Thêm điều kiện type_ok=false.
3 Chạy Z3 và lưu SMT-LIB; nếu SAT đọc model.</t>
        </is>
      </c>
      <c r="F765" s="3" t="inlineStr">
        <is>
          <t>UNSAT trong mô hình; UNSAT không chứng minh primitive/runtime.</t>
        </is>
      </c>
      <c r="G765" s="3" t="inlineStr">
        <is>
          <t>MEDIUM</t>
        </is>
      </c>
      <c r="H765" s="3" t="inlineStr">
        <is>
          <t>UNSAT; Không có model: UNSAT</t>
        </is>
      </c>
      <c r="I765" s="3" t="inlineStr">
        <is>
          <t>evidence/sql_formal/sql-50-p09-smt-type.smt2</t>
        </is>
      </c>
    </row>
    <row r="766" ht="57" customHeight="1">
      <c r="A766" s="3" t="inlineStr">
        <is>
          <t>SQL-50-P09-SMT-FORMAT</t>
        </is>
      </c>
      <c r="B766" s="3" t="inlineStr">
        <is>
          <t>REQ-G03</t>
        </is>
      </c>
      <c r="C766" s="3" t="inlineStr">
        <is>
          <t>Số không parse hoặc UTF-8/NUL lỗi — SQL-50-P09</t>
        </is>
      </c>
      <c r="D766" s="3" t="inlineStr">
        <is>
          <t>generated_cases/sql/_v1/sql_50.php</t>
        </is>
      </c>
      <c r="E766" s="3" t="inlineStr">
        <is>
          <t>1 Đọc guard/biến miền và công thức.
2 Thêm điều kiện format_ok=false.
3 Chạy Z3 và lưu SMT-LIB; nếu SAT đọc model.</t>
        </is>
      </c>
      <c r="F766" s="3" t="inlineStr">
        <is>
          <t>UNSAT trong mô hình; UNSAT không chứng minh primitive/runtime.</t>
        </is>
      </c>
      <c r="G766" s="3" t="inlineStr">
        <is>
          <t>MEDIUM</t>
        </is>
      </c>
      <c r="H766" s="3" t="inlineStr">
        <is>
          <t>UNSAT; Không có model: UNSAT</t>
        </is>
      </c>
      <c r="I766" s="3" t="inlineStr">
        <is>
          <t>evidence/sql_formal/sql-50-p09-smt-format.smt2</t>
        </is>
      </c>
    </row>
    <row r="767" ht="57" customHeight="1">
      <c r="A767" s="3" t="inlineStr">
        <is>
          <t>SQL-50-P09-SMT-MAX</t>
        </is>
      </c>
      <c r="B767" s="3" t="inlineStr">
        <is>
          <t>REQ-G03</t>
        </is>
      </c>
      <c r="C767" s="3" t="inlineStr">
        <is>
          <t>Vượt cận trên một đơn vị — SQL-50-P09</t>
        </is>
      </c>
      <c r="D767" s="3" t="inlineStr">
        <is>
          <t>generated_cases/sql/_v1/sql_50.php</t>
        </is>
      </c>
      <c r="E767" s="3" t="inlineStr">
        <is>
          <t>1 Đọc guard/biến miền và công thức.
2 Thêm điều kiện value/Length=2147483648.
3 Chạy Z3 và lưu SMT-LIB; nếu SAT đọc model.</t>
        </is>
      </c>
      <c r="F767" s="3" t="inlineStr">
        <is>
          <t>UNSAT trong mô hình; UNSAT không chứng minh primitive/runtime.</t>
        </is>
      </c>
      <c r="G767" s="3" t="inlineStr">
        <is>
          <t>MEDIUM</t>
        </is>
      </c>
      <c r="H767" s="3" t="inlineStr">
        <is>
          <t>UNSAT; Không có model: UNSAT</t>
        </is>
      </c>
      <c r="I767" s="3" t="inlineStr">
        <is>
          <t>evidence/sql_formal/sql-50-p09-smt-max.smt2</t>
        </is>
      </c>
    </row>
    <row r="768" ht="57" customHeight="1">
      <c r="A768" s="3" t="inlineStr">
        <is>
          <t>SQL-50-P09-SMT-MIN</t>
        </is>
      </c>
      <c r="B768" s="3" t="inlineStr">
        <is>
          <t>REQ-G03</t>
        </is>
      </c>
      <c r="C768" s="3" t="inlineStr">
        <is>
          <t>Dưới cận dưới một đơn vị — SQL-50-P09</t>
        </is>
      </c>
      <c r="D768" s="3" t="inlineStr">
        <is>
          <t>generated_cases/sql/_v1/sql_50.php</t>
        </is>
      </c>
      <c r="E768" s="3" t="inlineStr">
        <is>
          <t>1 Đọc guard/biến miền và công thức.
2 Thêm điều kiện value=0.
3 Chạy Z3 và lưu SMT-LIB; nếu SAT đọc model.</t>
        </is>
      </c>
      <c r="F768" s="3" t="inlineStr">
        <is>
          <t>UNSAT trong mô hình; UNSAT không chứng minh primitive/runtime.</t>
        </is>
      </c>
      <c r="G768" s="3" t="inlineStr">
        <is>
          <t>MEDIUM</t>
        </is>
      </c>
      <c r="H768" s="3" t="inlineStr">
        <is>
          <t>UNSAT; Không có model: UNSAT</t>
        </is>
      </c>
      <c r="I768" s="3" t="inlineStr">
        <is>
          <t>evidence/sql_formal/sql-50-p09-smt-min.smt2</t>
        </is>
      </c>
    </row>
    <row r="769" ht="57" customHeight="1">
      <c r="A769" s="3" t="inlineStr">
        <is>
          <t>SQL-50-P09-SMT-VALID</t>
        </is>
      </c>
      <c r="B769" s="3" t="inlineStr">
        <is>
          <t>REQ-G03</t>
        </is>
      </c>
      <c r="C769" s="3" t="inlineStr">
        <is>
          <t>Đối chứng đúng cận trên — SQL-50-P09</t>
        </is>
      </c>
      <c r="D769" s="3" t="inlineStr">
        <is>
          <t>generated_cases/sql/_v1/sql_50.php</t>
        </is>
      </c>
      <c r="E769" s="3" t="inlineStr">
        <is>
          <t>1 Đọc guard/biến miền và công thức.
2 Thêm điều kiện value/Length=2147483647; guards=true.
3 Chạy Z3 và lưu SMT-LIB; nếu SAT đọc model.</t>
        </is>
      </c>
      <c r="F769" s="3" t="inlineStr">
        <is>
          <t>SAT trong mô hình; UNSAT không chứng minh primitive/runtime.</t>
        </is>
      </c>
      <c r="G769" s="3" t="inlineStr">
        <is>
          <t>MEDIUM</t>
        </is>
      </c>
      <c r="H769" s="3" t="inlineStr">
        <is>
          <t>SAT; {"sql_50_p09_accepted":"True","sql_50_p09_present":"True","sql_50_p09_type_ok":"True","sql_50_p09_format_ok":"True","sql_50_p09_value":"2147483647"}</t>
        </is>
      </c>
      <c r="I769" s="3" t="inlineStr">
        <is>
          <t>evidence/sql_formal/sql-50-p09-smt-valid.smt2</t>
        </is>
      </c>
    </row>
    <row r="770" ht="57" customHeight="1">
      <c r="A770" s="3" t="inlineStr">
        <is>
          <t>SQL-51-P01-SMT-MISSING</t>
        </is>
      </c>
      <c r="B770" s="3" t="inlineStr">
        <is>
          <t>REQ-G03</t>
        </is>
      </c>
      <c r="C770" s="3" t="inlineStr">
        <is>
          <t>Thiếu khóa đầu vào — SQL-51-P01</t>
        </is>
      </c>
      <c r="D770" s="3" t="inlineStr">
        <is>
          <t>generated_cases/sql/_v1/sql_51.php</t>
        </is>
      </c>
      <c r="E770" s="3" t="inlineStr">
        <is>
          <t>1 Đọc guard/biến miền và công thức.
2 Thêm điều kiện present=false.
3 Chạy Z3 và lưu SMT-LIB; nếu SAT đọc model.</t>
        </is>
      </c>
      <c r="F770" s="3" t="inlineStr">
        <is>
          <t>UNSAT trong mô hình; UNSAT không chứng minh primitive/runtime.</t>
        </is>
      </c>
      <c r="G770" s="3" t="inlineStr">
        <is>
          <t>MEDIUM</t>
        </is>
      </c>
      <c r="H770" s="3" t="inlineStr">
        <is>
          <t>UNSAT; Không có model: UNSAT</t>
        </is>
      </c>
      <c r="I770" s="3" t="inlineStr">
        <is>
          <t>evidence/sql_formal/sql-51-p01-smt-missing.smt2</t>
        </is>
      </c>
    </row>
    <row r="771" ht="57" customHeight="1">
      <c r="A771" s="3" t="inlineStr">
        <is>
          <t>SQL-51-P01-SMT-TYPE</t>
        </is>
      </c>
      <c r="B771" s="3" t="inlineStr">
        <is>
          <t>REQ-G03</t>
        </is>
      </c>
      <c r="C771" s="3" t="inlineStr">
        <is>
          <t>Kiểu array/bool không hợp lệ — SQL-51-P01</t>
        </is>
      </c>
      <c r="D771" s="3" t="inlineStr">
        <is>
          <t>generated_cases/sql/_v1/sql_51.php</t>
        </is>
      </c>
      <c r="E771" s="3" t="inlineStr">
        <is>
          <t>1 Đọc guard/biến miền và công thức.
2 Thêm điều kiện type_ok=false.
3 Chạy Z3 và lưu SMT-LIB; nếu SAT đọc model.</t>
        </is>
      </c>
      <c r="F771" s="3" t="inlineStr">
        <is>
          <t>UNSAT trong mô hình; UNSAT không chứng minh primitive/runtime.</t>
        </is>
      </c>
      <c r="G771" s="3" t="inlineStr">
        <is>
          <t>MEDIUM</t>
        </is>
      </c>
      <c r="H771" s="3" t="inlineStr">
        <is>
          <t>UNSAT; Không có model: UNSAT</t>
        </is>
      </c>
      <c r="I771" s="3" t="inlineStr">
        <is>
          <t>evidence/sql_formal/sql-51-p01-smt-type.smt2</t>
        </is>
      </c>
    </row>
    <row r="772" ht="57" customHeight="1">
      <c r="A772" s="3" t="inlineStr">
        <is>
          <t>SQL-51-P01-SMT-FORMAT</t>
        </is>
      </c>
      <c r="B772" s="3" t="inlineStr">
        <is>
          <t>REQ-G03</t>
        </is>
      </c>
      <c r="C772" s="3" t="inlineStr">
        <is>
          <t>Số không parse hoặc UTF-8/NUL lỗi — SQL-51-P01</t>
        </is>
      </c>
      <c r="D772" s="3" t="inlineStr">
        <is>
          <t>generated_cases/sql/_v1/sql_51.php</t>
        </is>
      </c>
      <c r="E772" s="3" t="inlineStr">
        <is>
          <t>1 Đọc guard/biến miền và công thức.
2 Thêm điều kiện format_ok=false.
3 Chạy Z3 và lưu SMT-LIB; nếu SAT đọc model.</t>
        </is>
      </c>
      <c r="F772" s="3" t="inlineStr">
        <is>
          <t>UNSAT trong mô hình; UNSAT không chứng minh primitive/runtime.</t>
        </is>
      </c>
      <c r="G772" s="3" t="inlineStr">
        <is>
          <t>MEDIUM</t>
        </is>
      </c>
      <c r="H772" s="3" t="inlineStr">
        <is>
          <t>UNSAT; Không có model: UNSAT</t>
        </is>
      </c>
      <c r="I772" s="3" t="inlineStr">
        <is>
          <t>evidence/sql_formal/sql-51-p01-smt-format.smt2</t>
        </is>
      </c>
    </row>
    <row r="773" ht="57" customHeight="1">
      <c r="A773" s="3" t="inlineStr">
        <is>
          <t>SQL-51-P01-SMT-MAX</t>
        </is>
      </c>
      <c r="B773" s="3" t="inlineStr">
        <is>
          <t>REQ-G03</t>
        </is>
      </c>
      <c r="C773" s="3" t="inlineStr">
        <is>
          <t>Vượt cận trên một đơn vị — SQL-51-P01</t>
        </is>
      </c>
      <c r="D773" s="3" t="inlineStr">
        <is>
          <t>generated_cases/sql/_v1/sql_51.php</t>
        </is>
      </c>
      <c r="E773" s="3" t="inlineStr">
        <is>
          <t>1 Đọc guard/biến miền và công thức.
2 Thêm điều kiện value/Length=101.
3 Chạy Z3 và lưu SMT-LIB; nếu SAT đọc model.</t>
        </is>
      </c>
      <c r="F773" s="3" t="inlineStr">
        <is>
          <t>UNSAT trong mô hình; UNSAT không chứng minh primitive/runtime.</t>
        </is>
      </c>
      <c r="G773" s="3" t="inlineStr">
        <is>
          <t>MEDIUM</t>
        </is>
      </c>
      <c r="H773" s="3" t="inlineStr">
        <is>
          <t>UNSAT; Không có model: UNSAT</t>
        </is>
      </c>
      <c r="I773" s="3" t="inlineStr">
        <is>
          <t>evidence/sql_formal/sql-51-p01-smt-max.smt2</t>
        </is>
      </c>
    </row>
    <row r="774" ht="57" customHeight="1">
      <c r="A774" s="3" t="inlineStr">
        <is>
          <t>SQL-51-P01-SMT-MIN</t>
        </is>
      </c>
      <c r="B774" s="3" t="inlineStr">
        <is>
          <t>REQ-G03</t>
        </is>
      </c>
      <c r="C774" s="3" t="inlineStr">
        <is>
          <t>Chuỗi rỗng hợp lệ theo schema, không tự gán nonempty — SQL-51-P01</t>
        </is>
      </c>
      <c r="D774" s="3" t="inlineStr">
        <is>
          <t>generated_cases/sql/_v1/sql_51.php</t>
        </is>
      </c>
      <c r="E774" s="3" t="inlineStr">
        <is>
          <t>1 Đọc guard/biến miền và công thức.
2 Thêm điều kiện Length=0; guards=true.
3 Chạy Z3 và lưu SMT-LIB; nếu SAT đọc model.</t>
        </is>
      </c>
      <c r="F774" s="3" t="inlineStr">
        <is>
          <t>SAT trong mô hình; UNSAT không chứng minh primitive/runtime.</t>
        </is>
      </c>
      <c r="G774" s="3" t="inlineStr">
        <is>
          <t>MEDIUM</t>
        </is>
      </c>
      <c r="H774" s="3" t="inlineStr">
        <is>
          <t>SAT; {"sql_51_p01_accepted":"True","sql_51_p01_present":"True","sql_51_p01_type_ok":"True","sql_51_p01_format_ok":"True","Length(sql_51_p01_text)":"0"}</t>
        </is>
      </c>
      <c r="I774" s="3" t="inlineStr">
        <is>
          <t>evidence/sql_formal/sql-51-p01-smt-min.smt2</t>
        </is>
      </c>
    </row>
    <row r="775" ht="57" customHeight="1">
      <c r="A775" s="3" t="inlineStr">
        <is>
          <t>SQL-51-P01-SMT-VALID</t>
        </is>
      </c>
      <c r="B775" s="3" t="inlineStr">
        <is>
          <t>REQ-G03</t>
        </is>
      </c>
      <c r="C775" s="3" t="inlineStr">
        <is>
          <t>Đối chứng đúng cận trên — SQL-51-P01</t>
        </is>
      </c>
      <c r="D775" s="3" t="inlineStr">
        <is>
          <t>generated_cases/sql/_v1/sql_51.php</t>
        </is>
      </c>
      <c r="E775" s="3" t="inlineStr">
        <is>
          <t>1 Đọc guard/biến miền và công thức.
2 Thêm điều kiện value/Length=100; guards=true.
3 Chạy Z3 và lưu SMT-LIB; nếu SAT đọc model.</t>
        </is>
      </c>
      <c r="F775" s="3" t="inlineStr">
        <is>
          <t>SAT trong mô hình; UNSAT không chứng minh primitive/runtime.</t>
        </is>
      </c>
      <c r="G775" s="3" t="inlineStr">
        <is>
          <t>MEDIUM</t>
        </is>
      </c>
      <c r="H775" s="3" t="inlineStr">
        <is>
          <t>SAT; {"sql_51_p01_accepted":"True","sql_51_p01_present":"True","sql_51_p01_type_ok":"True","sql_51_p01_format_ok":"True","Length(sql_51_p01_text)":"100"}</t>
        </is>
      </c>
      <c r="I775" s="3" t="inlineStr">
        <is>
          <t>evidence/sql_formal/sql-51-p01-smt-valid.smt2</t>
        </is>
      </c>
    </row>
    <row r="776" ht="57" customHeight="1">
      <c r="A776" s="3" t="inlineStr">
        <is>
          <t>SQL-51-P02-SMT-MISSING</t>
        </is>
      </c>
      <c r="B776" s="3" t="inlineStr">
        <is>
          <t>REQ-G03</t>
        </is>
      </c>
      <c r="C776" s="3" t="inlineStr">
        <is>
          <t>Thiếu khóa đầu vào — SQL-51-P02</t>
        </is>
      </c>
      <c r="D776" s="3" t="inlineStr">
        <is>
          <t>generated_cases/sql/_v1/sql_51.php</t>
        </is>
      </c>
      <c r="E776" s="3" t="inlineStr">
        <is>
          <t>1 Đọc guard/biến miền và công thức.
2 Thêm điều kiện present=false.
3 Chạy Z3 và lưu SMT-LIB; nếu SAT đọc model.</t>
        </is>
      </c>
      <c r="F776" s="3" t="inlineStr">
        <is>
          <t>UNSAT trong mô hình; UNSAT không chứng minh primitive/runtime.</t>
        </is>
      </c>
      <c r="G776" s="3" t="inlineStr">
        <is>
          <t>MEDIUM</t>
        </is>
      </c>
      <c r="H776" s="3" t="inlineStr">
        <is>
          <t>UNSAT; Không có model: UNSAT</t>
        </is>
      </c>
      <c r="I776" s="3" t="inlineStr">
        <is>
          <t>evidence/sql_formal/sql-51-p02-smt-missing.smt2</t>
        </is>
      </c>
    </row>
    <row r="777" ht="57" customHeight="1">
      <c r="A777" s="3" t="inlineStr">
        <is>
          <t>SQL-51-P02-SMT-TYPE</t>
        </is>
      </c>
      <c r="B777" s="3" t="inlineStr">
        <is>
          <t>REQ-G03</t>
        </is>
      </c>
      <c r="C777" s="3" t="inlineStr">
        <is>
          <t>Kiểu array/bool không hợp lệ — SQL-51-P02</t>
        </is>
      </c>
      <c r="D777" s="3" t="inlineStr">
        <is>
          <t>generated_cases/sql/_v1/sql_51.php</t>
        </is>
      </c>
      <c r="E777" s="3" t="inlineStr">
        <is>
          <t>1 Đọc guard/biến miền và công thức.
2 Thêm điều kiện type_ok=false.
3 Chạy Z3 và lưu SMT-LIB; nếu SAT đọc model.</t>
        </is>
      </c>
      <c r="F777" s="3" t="inlineStr">
        <is>
          <t>UNSAT trong mô hình; UNSAT không chứng minh primitive/runtime.</t>
        </is>
      </c>
      <c r="G777" s="3" t="inlineStr">
        <is>
          <t>MEDIUM</t>
        </is>
      </c>
      <c r="H777" s="3" t="inlineStr">
        <is>
          <t>UNSAT; Không có model: UNSAT</t>
        </is>
      </c>
      <c r="I777" s="3" t="inlineStr">
        <is>
          <t>evidence/sql_formal/sql-51-p02-smt-type.smt2</t>
        </is>
      </c>
    </row>
    <row r="778" ht="57" customHeight="1">
      <c r="A778" s="3" t="inlineStr">
        <is>
          <t>SQL-51-P02-SMT-FORMAT</t>
        </is>
      </c>
      <c r="B778" s="3" t="inlineStr">
        <is>
          <t>REQ-G03</t>
        </is>
      </c>
      <c r="C778" s="3" t="inlineStr">
        <is>
          <t>Số không parse hoặc UTF-8/NUL lỗi — SQL-51-P02</t>
        </is>
      </c>
      <c r="D778" s="3" t="inlineStr">
        <is>
          <t>generated_cases/sql/_v1/sql_51.php</t>
        </is>
      </c>
      <c r="E778" s="3" t="inlineStr">
        <is>
          <t>1 Đọc guard/biến miền và công thức.
2 Thêm điều kiện format_ok=false.
3 Chạy Z3 và lưu SMT-LIB; nếu SAT đọc model.</t>
        </is>
      </c>
      <c r="F778" s="3" t="inlineStr">
        <is>
          <t>UNSAT trong mô hình; UNSAT không chứng minh primitive/runtime.</t>
        </is>
      </c>
      <c r="G778" s="3" t="inlineStr">
        <is>
          <t>MEDIUM</t>
        </is>
      </c>
      <c r="H778" s="3" t="inlineStr">
        <is>
          <t>UNSAT; Không có model: UNSAT</t>
        </is>
      </c>
      <c r="I778" s="3" t="inlineStr">
        <is>
          <t>evidence/sql_formal/sql-51-p02-smt-format.smt2</t>
        </is>
      </c>
    </row>
    <row r="779" ht="57" customHeight="1">
      <c r="A779" s="3" t="inlineStr">
        <is>
          <t>SQL-51-P02-SMT-MAX</t>
        </is>
      </c>
      <c r="B779" s="3" t="inlineStr">
        <is>
          <t>REQ-G03</t>
        </is>
      </c>
      <c r="C779" s="3" t="inlineStr">
        <is>
          <t>Vượt cận trên một đơn vị — SQL-51-P02</t>
        </is>
      </c>
      <c r="D779" s="3" t="inlineStr">
        <is>
          <t>generated_cases/sql/_v1/sql_51.php</t>
        </is>
      </c>
      <c r="E779" s="3" t="inlineStr">
        <is>
          <t>1 Đọc guard/biến miền và công thức.
2 Thêm điều kiện value/Length=101.
3 Chạy Z3 và lưu SMT-LIB; nếu SAT đọc model.</t>
        </is>
      </c>
      <c r="F779" s="3" t="inlineStr">
        <is>
          <t>UNSAT trong mô hình; UNSAT không chứng minh primitive/runtime.</t>
        </is>
      </c>
      <c r="G779" s="3" t="inlineStr">
        <is>
          <t>MEDIUM</t>
        </is>
      </c>
      <c r="H779" s="3" t="inlineStr">
        <is>
          <t>UNSAT; Không có model: UNSAT</t>
        </is>
      </c>
      <c r="I779" s="3" t="inlineStr">
        <is>
          <t>evidence/sql_formal/sql-51-p02-smt-max.smt2</t>
        </is>
      </c>
    </row>
    <row r="780" ht="57" customHeight="1">
      <c r="A780" s="3" t="inlineStr">
        <is>
          <t>SQL-51-P02-SMT-MIN</t>
        </is>
      </c>
      <c r="B780" s="3" t="inlineStr">
        <is>
          <t>REQ-G03</t>
        </is>
      </c>
      <c r="C780" s="3" t="inlineStr">
        <is>
          <t>Chuỗi rỗng hợp lệ theo schema, không tự gán nonempty — SQL-51-P02</t>
        </is>
      </c>
      <c r="D780" s="3" t="inlineStr">
        <is>
          <t>generated_cases/sql/_v1/sql_51.php</t>
        </is>
      </c>
      <c r="E780" s="3" t="inlineStr">
        <is>
          <t>1 Đọc guard/biến miền và công thức.
2 Thêm điều kiện Length=0; guards=true.
3 Chạy Z3 và lưu SMT-LIB; nếu SAT đọc model.</t>
        </is>
      </c>
      <c r="F780" s="3" t="inlineStr">
        <is>
          <t>SAT trong mô hình; UNSAT không chứng minh primitive/runtime.</t>
        </is>
      </c>
      <c r="G780" s="3" t="inlineStr">
        <is>
          <t>MEDIUM</t>
        </is>
      </c>
      <c r="H780" s="3" t="inlineStr">
        <is>
          <t>SAT; {"sql_51_p02_accepted":"True","sql_51_p02_present":"True","sql_51_p02_type_ok":"True","sql_51_p02_format_ok":"True","Length(sql_51_p02_text)":"0"}</t>
        </is>
      </c>
      <c r="I780" s="3" t="inlineStr">
        <is>
          <t>evidence/sql_formal/sql-51-p02-smt-min.smt2</t>
        </is>
      </c>
    </row>
    <row r="781" ht="57" customHeight="1">
      <c r="A781" s="3" t="inlineStr">
        <is>
          <t>SQL-51-P02-SMT-VALID</t>
        </is>
      </c>
      <c r="B781" s="3" t="inlineStr">
        <is>
          <t>REQ-G03</t>
        </is>
      </c>
      <c r="C781" s="3" t="inlineStr">
        <is>
          <t>Đối chứng đúng cận trên — SQL-51-P02</t>
        </is>
      </c>
      <c r="D781" s="3" t="inlineStr">
        <is>
          <t>generated_cases/sql/_v1/sql_51.php</t>
        </is>
      </c>
      <c r="E781" s="3" t="inlineStr">
        <is>
          <t>1 Đọc guard/biến miền và công thức.
2 Thêm điều kiện value/Length=100; guards=true.
3 Chạy Z3 và lưu SMT-LIB; nếu SAT đọc model.</t>
        </is>
      </c>
      <c r="F781" s="3" t="inlineStr">
        <is>
          <t>SAT trong mô hình; UNSAT không chứng minh primitive/runtime.</t>
        </is>
      </c>
      <c r="G781" s="3" t="inlineStr">
        <is>
          <t>MEDIUM</t>
        </is>
      </c>
      <c r="H781" s="3" t="inlineStr">
        <is>
          <t>SAT; {"sql_51_p02_accepted":"True","sql_51_p02_present":"True","sql_51_p02_type_ok":"True","sql_51_p02_format_ok":"True","Length(sql_51_p02_text)":"100"}</t>
        </is>
      </c>
      <c r="I781" s="3" t="inlineStr">
        <is>
          <t>evidence/sql_formal/sql-51-p02-smt-valid.smt2</t>
        </is>
      </c>
    </row>
    <row r="782" ht="57" customHeight="1">
      <c r="A782" s="3" t="inlineStr">
        <is>
          <t>SQL-51-P03-SMT-MISSING</t>
        </is>
      </c>
      <c r="B782" s="3" t="inlineStr">
        <is>
          <t>REQ-G03</t>
        </is>
      </c>
      <c r="C782" s="3" t="inlineStr">
        <is>
          <t>Thiếu khóa đầu vào — SQL-51-P03</t>
        </is>
      </c>
      <c r="D782" s="3" t="inlineStr">
        <is>
          <t>generated_cases/sql/_v1/sql_51.php</t>
        </is>
      </c>
      <c r="E782" s="3" t="inlineStr">
        <is>
          <t>1 Đọc guard/biến miền và công thức.
2 Thêm điều kiện present=false.
3 Chạy Z3 và lưu SMT-LIB; nếu SAT đọc model.</t>
        </is>
      </c>
      <c r="F782" s="3" t="inlineStr">
        <is>
          <t>UNSAT trong mô hình; UNSAT không chứng minh primitive/runtime.</t>
        </is>
      </c>
      <c r="G782" s="3" t="inlineStr">
        <is>
          <t>MEDIUM</t>
        </is>
      </c>
      <c r="H782" s="3" t="inlineStr">
        <is>
          <t>UNSAT; Không có model: UNSAT</t>
        </is>
      </c>
      <c r="I782" s="3" t="inlineStr">
        <is>
          <t>evidence/sql_formal/sql-51-p03-smt-missing.smt2</t>
        </is>
      </c>
    </row>
    <row r="783" ht="57" customHeight="1">
      <c r="A783" s="3" t="inlineStr">
        <is>
          <t>SQL-51-P03-SMT-TYPE</t>
        </is>
      </c>
      <c r="B783" s="3" t="inlineStr">
        <is>
          <t>REQ-G03</t>
        </is>
      </c>
      <c r="C783" s="3" t="inlineStr">
        <is>
          <t>Kiểu array/bool không hợp lệ — SQL-51-P03</t>
        </is>
      </c>
      <c r="D783" s="3" t="inlineStr">
        <is>
          <t>generated_cases/sql/_v1/sql_51.php</t>
        </is>
      </c>
      <c r="E783" s="3" t="inlineStr">
        <is>
          <t>1 Đọc guard/biến miền và công thức.
2 Thêm điều kiện type_ok=false.
3 Chạy Z3 và lưu SMT-LIB; nếu SAT đọc model.</t>
        </is>
      </c>
      <c r="F783" s="3" t="inlineStr">
        <is>
          <t>UNSAT trong mô hình; UNSAT không chứng minh primitive/runtime.</t>
        </is>
      </c>
      <c r="G783" s="3" t="inlineStr">
        <is>
          <t>MEDIUM</t>
        </is>
      </c>
      <c r="H783" s="3" t="inlineStr">
        <is>
          <t>UNSAT; Không có model: UNSAT</t>
        </is>
      </c>
      <c r="I783" s="3" t="inlineStr">
        <is>
          <t>evidence/sql_formal/sql-51-p03-smt-type.smt2</t>
        </is>
      </c>
    </row>
    <row r="784" ht="57" customHeight="1">
      <c r="A784" s="3" t="inlineStr">
        <is>
          <t>SQL-51-P03-SMT-FORMAT</t>
        </is>
      </c>
      <c r="B784" s="3" t="inlineStr">
        <is>
          <t>REQ-G03</t>
        </is>
      </c>
      <c r="C784" s="3" t="inlineStr">
        <is>
          <t>Số không parse hoặc UTF-8/NUL lỗi — SQL-51-P03</t>
        </is>
      </c>
      <c r="D784" s="3" t="inlineStr">
        <is>
          <t>generated_cases/sql/_v1/sql_51.php</t>
        </is>
      </c>
      <c r="E784" s="3" t="inlineStr">
        <is>
          <t>1 Đọc guard/biến miền và công thức.
2 Thêm điều kiện format_ok=false.
3 Chạy Z3 và lưu SMT-LIB; nếu SAT đọc model.</t>
        </is>
      </c>
      <c r="F784" s="3" t="inlineStr">
        <is>
          <t>UNSAT trong mô hình; UNSAT không chứng minh primitive/runtime.</t>
        </is>
      </c>
      <c r="G784" s="3" t="inlineStr">
        <is>
          <t>MEDIUM</t>
        </is>
      </c>
      <c r="H784" s="3" t="inlineStr">
        <is>
          <t>UNSAT; Không có model: UNSAT</t>
        </is>
      </c>
      <c r="I784" s="3" t="inlineStr">
        <is>
          <t>evidence/sql_formal/sql-51-p03-smt-format.smt2</t>
        </is>
      </c>
    </row>
    <row r="785" ht="57" customHeight="1">
      <c r="A785" s="3" t="inlineStr">
        <is>
          <t>SQL-51-P03-SMT-MAX</t>
        </is>
      </c>
      <c r="B785" s="3" t="inlineStr">
        <is>
          <t>REQ-G03</t>
        </is>
      </c>
      <c r="C785" s="3" t="inlineStr">
        <is>
          <t>Vượt cận trên một đơn vị — SQL-51-P03</t>
        </is>
      </c>
      <c r="D785" s="3" t="inlineStr">
        <is>
          <t>generated_cases/sql/_v1/sql_51.php</t>
        </is>
      </c>
      <c r="E785" s="3" t="inlineStr">
        <is>
          <t>1 Đọc guard/biến miền và công thức.
2 Thêm điều kiện value/Length=11.
3 Chạy Z3 và lưu SMT-LIB; nếu SAT đọc model.</t>
        </is>
      </c>
      <c r="F785" s="3" t="inlineStr">
        <is>
          <t>UNSAT trong mô hình; UNSAT không chứng minh primitive/runtime.</t>
        </is>
      </c>
      <c r="G785" s="3" t="inlineStr">
        <is>
          <t>MEDIUM</t>
        </is>
      </c>
      <c r="H785" s="3" t="inlineStr">
        <is>
          <t>UNSAT; Không có model: UNSAT</t>
        </is>
      </c>
      <c r="I785" s="3" t="inlineStr">
        <is>
          <t>evidence/sql_formal/sql-51-p03-smt-max.smt2</t>
        </is>
      </c>
    </row>
    <row r="786" ht="57" customHeight="1">
      <c r="A786" s="3" t="inlineStr">
        <is>
          <t>SQL-51-P03-SMT-MIN</t>
        </is>
      </c>
      <c r="B786" s="3" t="inlineStr">
        <is>
          <t>REQ-G03</t>
        </is>
      </c>
      <c r="C786" s="3" t="inlineStr">
        <is>
          <t>Chuỗi rỗng hợp lệ theo schema, không tự gán nonempty — SQL-51-P03</t>
        </is>
      </c>
      <c r="D786" s="3" t="inlineStr">
        <is>
          <t>generated_cases/sql/_v1/sql_51.php</t>
        </is>
      </c>
      <c r="E786" s="3" t="inlineStr">
        <is>
          <t>1 Đọc guard/biến miền và công thức.
2 Thêm điều kiện Length=0; guards=true.
3 Chạy Z3 và lưu SMT-LIB; nếu SAT đọc model.</t>
        </is>
      </c>
      <c r="F786" s="3" t="inlineStr">
        <is>
          <t>SAT trong mô hình; UNSAT không chứng minh primitive/runtime.</t>
        </is>
      </c>
      <c r="G786" s="3" t="inlineStr">
        <is>
          <t>MEDIUM</t>
        </is>
      </c>
      <c r="H786" s="3" t="inlineStr">
        <is>
          <t>SAT; {"sql_51_p03_accepted":"True","sql_51_p03_present":"True","sql_51_p03_type_ok":"True","sql_51_p03_format_ok":"True","Length(sql_51_p03_text)":"0"}</t>
        </is>
      </c>
      <c r="I786" s="3" t="inlineStr">
        <is>
          <t>evidence/sql_formal/sql-51-p03-smt-min.smt2</t>
        </is>
      </c>
    </row>
    <row r="787" ht="57" customHeight="1">
      <c r="A787" s="3" t="inlineStr">
        <is>
          <t>SQL-51-P03-SMT-VALID</t>
        </is>
      </c>
      <c r="B787" s="3" t="inlineStr">
        <is>
          <t>REQ-G03</t>
        </is>
      </c>
      <c r="C787" s="3" t="inlineStr">
        <is>
          <t>Đối chứng đúng cận trên — SQL-51-P03</t>
        </is>
      </c>
      <c r="D787" s="3" t="inlineStr">
        <is>
          <t>generated_cases/sql/_v1/sql_51.php</t>
        </is>
      </c>
      <c r="E787" s="3" t="inlineStr">
        <is>
          <t>1 Đọc guard/biến miền và công thức.
2 Thêm điều kiện value/Length=10; guards=true.
3 Chạy Z3 và lưu SMT-LIB; nếu SAT đọc model.</t>
        </is>
      </c>
      <c r="F787" s="3" t="inlineStr">
        <is>
          <t>SAT trong mô hình; UNSAT không chứng minh primitive/runtime.</t>
        </is>
      </c>
      <c r="G787" s="3" t="inlineStr">
        <is>
          <t>MEDIUM</t>
        </is>
      </c>
      <c r="H787" s="3" t="inlineStr">
        <is>
          <t>SAT; {"sql_51_p03_accepted":"True","sql_51_p03_present":"True","sql_51_p03_type_ok":"True","sql_51_p03_format_ok":"True","Length(sql_51_p03_text)":"10"}</t>
        </is>
      </c>
      <c r="I787" s="3" t="inlineStr">
        <is>
          <t>evidence/sql_formal/sql-51-p03-smt-valid.smt2</t>
        </is>
      </c>
    </row>
    <row r="788" ht="57" customHeight="1">
      <c r="A788" s="3" t="inlineStr">
        <is>
          <t>SQL-51-P04-SMT-MISSING</t>
        </is>
      </c>
      <c r="B788" s="3" t="inlineStr">
        <is>
          <t>REQ-G03</t>
        </is>
      </c>
      <c r="C788" s="3" t="inlineStr">
        <is>
          <t>Thiếu khóa đầu vào — SQL-51-P04</t>
        </is>
      </c>
      <c r="D788" s="3" t="inlineStr">
        <is>
          <t>generated_cases/sql/_v1/sql_51.php</t>
        </is>
      </c>
      <c r="E788" s="3" t="inlineStr">
        <is>
          <t>1 Đọc guard/biến miền và công thức.
2 Thêm điều kiện present=false.
3 Chạy Z3 và lưu SMT-LIB; nếu SAT đọc model.</t>
        </is>
      </c>
      <c r="F788" s="3" t="inlineStr">
        <is>
          <t>UNSAT trong mô hình; UNSAT không chứng minh primitive/runtime.</t>
        </is>
      </c>
      <c r="G788" s="3" t="inlineStr">
        <is>
          <t>MEDIUM</t>
        </is>
      </c>
      <c r="H788" s="3" t="inlineStr">
        <is>
          <t>UNSAT; Không có model: UNSAT</t>
        </is>
      </c>
      <c r="I788" s="3" t="inlineStr">
        <is>
          <t>evidence/sql_formal/sql-51-p04-smt-missing.smt2</t>
        </is>
      </c>
    </row>
    <row r="789" ht="57" customHeight="1">
      <c r="A789" s="3" t="inlineStr">
        <is>
          <t>SQL-51-P04-SMT-TYPE</t>
        </is>
      </c>
      <c r="B789" s="3" t="inlineStr">
        <is>
          <t>REQ-G03</t>
        </is>
      </c>
      <c r="C789" s="3" t="inlineStr">
        <is>
          <t>Kiểu array/bool không hợp lệ — SQL-51-P04</t>
        </is>
      </c>
      <c r="D789" s="3" t="inlineStr">
        <is>
          <t>generated_cases/sql/_v1/sql_51.php</t>
        </is>
      </c>
      <c r="E789" s="3" t="inlineStr">
        <is>
          <t>1 Đọc guard/biến miền và công thức.
2 Thêm điều kiện type_ok=false.
3 Chạy Z3 và lưu SMT-LIB; nếu SAT đọc model.</t>
        </is>
      </c>
      <c r="F789" s="3" t="inlineStr">
        <is>
          <t>UNSAT trong mô hình; UNSAT không chứng minh primitive/runtime.</t>
        </is>
      </c>
      <c r="G789" s="3" t="inlineStr">
        <is>
          <t>MEDIUM</t>
        </is>
      </c>
      <c r="H789" s="3" t="inlineStr">
        <is>
          <t>UNSAT; Không có model: UNSAT</t>
        </is>
      </c>
      <c r="I789" s="3" t="inlineStr">
        <is>
          <t>evidence/sql_formal/sql-51-p04-smt-type.smt2</t>
        </is>
      </c>
    </row>
    <row r="790" ht="57" customHeight="1">
      <c r="A790" s="3" t="inlineStr">
        <is>
          <t>SQL-51-P04-SMT-FORMAT</t>
        </is>
      </c>
      <c r="B790" s="3" t="inlineStr">
        <is>
          <t>REQ-G03</t>
        </is>
      </c>
      <c r="C790" s="3" t="inlineStr">
        <is>
          <t>Số không parse hoặc UTF-8/NUL lỗi — SQL-51-P04</t>
        </is>
      </c>
      <c r="D790" s="3" t="inlineStr">
        <is>
          <t>generated_cases/sql/_v1/sql_51.php</t>
        </is>
      </c>
      <c r="E790" s="3" t="inlineStr">
        <is>
          <t>1 Đọc guard/biến miền và công thức.
2 Thêm điều kiện format_ok=false.
3 Chạy Z3 và lưu SMT-LIB; nếu SAT đọc model.</t>
        </is>
      </c>
      <c r="F790" s="3" t="inlineStr">
        <is>
          <t>UNSAT trong mô hình; UNSAT không chứng minh primitive/runtime.</t>
        </is>
      </c>
      <c r="G790" s="3" t="inlineStr">
        <is>
          <t>MEDIUM</t>
        </is>
      </c>
      <c r="H790" s="3" t="inlineStr">
        <is>
          <t>UNSAT; Không có model: UNSAT</t>
        </is>
      </c>
      <c r="I790" s="3" t="inlineStr">
        <is>
          <t>evidence/sql_formal/sql-51-p04-smt-format.smt2</t>
        </is>
      </c>
    </row>
    <row r="791" ht="57" customHeight="1">
      <c r="A791" s="3" t="inlineStr">
        <is>
          <t>SQL-51-P04-SMT-MAX</t>
        </is>
      </c>
      <c r="B791" s="3" t="inlineStr">
        <is>
          <t>REQ-G03</t>
        </is>
      </c>
      <c r="C791" s="3" t="inlineStr">
        <is>
          <t>Vượt cận trên một đơn vị — SQL-51-P04</t>
        </is>
      </c>
      <c r="D791" s="3" t="inlineStr">
        <is>
          <t>generated_cases/sql/_v1/sql_51.php</t>
        </is>
      </c>
      <c r="E791" s="3" t="inlineStr">
        <is>
          <t>1 Đọc guard/biến miền và công thức.
2 Thêm điều kiện value/Length=101.
3 Chạy Z3 và lưu SMT-LIB; nếu SAT đọc model.</t>
        </is>
      </c>
      <c r="F791" s="3" t="inlineStr">
        <is>
          <t>UNSAT trong mô hình; UNSAT không chứng minh primitive/runtime.</t>
        </is>
      </c>
      <c r="G791" s="3" t="inlineStr">
        <is>
          <t>MEDIUM</t>
        </is>
      </c>
      <c r="H791" s="3" t="inlineStr">
        <is>
          <t>UNSAT; Không có model: UNSAT</t>
        </is>
      </c>
      <c r="I791" s="3" t="inlineStr">
        <is>
          <t>evidence/sql_formal/sql-51-p04-smt-max.smt2</t>
        </is>
      </c>
    </row>
    <row r="792" ht="57" customHeight="1">
      <c r="A792" s="3" t="inlineStr">
        <is>
          <t>SQL-51-P04-SMT-MIN</t>
        </is>
      </c>
      <c r="B792" s="3" t="inlineStr">
        <is>
          <t>REQ-G03</t>
        </is>
      </c>
      <c r="C792" s="3" t="inlineStr">
        <is>
          <t>Chuỗi rỗng hợp lệ theo schema, không tự gán nonempty — SQL-51-P04</t>
        </is>
      </c>
      <c r="D792" s="3" t="inlineStr">
        <is>
          <t>generated_cases/sql/_v1/sql_51.php</t>
        </is>
      </c>
      <c r="E792" s="3" t="inlineStr">
        <is>
          <t>1 Đọc guard/biến miền và công thức.
2 Thêm điều kiện Length=0; guards=true.
3 Chạy Z3 và lưu SMT-LIB; nếu SAT đọc model.</t>
        </is>
      </c>
      <c r="F792" s="3" t="inlineStr">
        <is>
          <t>SAT trong mô hình; UNSAT không chứng minh primitive/runtime.</t>
        </is>
      </c>
      <c r="G792" s="3" t="inlineStr">
        <is>
          <t>MEDIUM</t>
        </is>
      </c>
      <c r="H792" s="3" t="inlineStr">
        <is>
          <t>SAT; {"sql_51_p04_accepted":"True","sql_51_p04_present":"True","sql_51_p04_type_ok":"True","sql_51_p04_format_ok":"True","Length(sql_51_p04_text)":"0"}</t>
        </is>
      </c>
      <c r="I792" s="3" t="inlineStr">
        <is>
          <t>evidence/sql_formal/sql-51-p04-smt-min.smt2</t>
        </is>
      </c>
    </row>
    <row r="793" ht="57" customHeight="1">
      <c r="A793" s="3" t="inlineStr">
        <is>
          <t>SQL-51-P04-SMT-VALID</t>
        </is>
      </c>
      <c r="B793" s="3" t="inlineStr">
        <is>
          <t>REQ-G03</t>
        </is>
      </c>
      <c r="C793" s="3" t="inlineStr">
        <is>
          <t>Đối chứng đúng cận trên — SQL-51-P04</t>
        </is>
      </c>
      <c r="D793" s="3" t="inlineStr">
        <is>
          <t>generated_cases/sql/_v1/sql_51.php</t>
        </is>
      </c>
      <c r="E793" s="3" t="inlineStr">
        <is>
          <t>1 Đọc guard/biến miền và công thức.
2 Thêm điều kiện value/Length=100; guards=true.
3 Chạy Z3 và lưu SMT-LIB; nếu SAT đọc model.</t>
        </is>
      </c>
      <c r="F793" s="3" t="inlineStr">
        <is>
          <t>SAT trong mô hình; UNSAT không chứng minh primitive/runtime.</t>
        </is>
      </c>
      <c r="G793" s="3" t="inlineStr">
        <is>
          <t>MEDIUM</t>
        </is>
      </c>
      <c r="H793" s="3" t="inlineStr">
        <is>
          <t>SAT; {"sql_51_p04_accepted":"True","sql_51_p04_present":"True","sql_51_p04_type_ok":"True","sql_51_p04_format_ok":"True","Length(sql_51_p04_text)":"100"}</t>
        </is>
      </c>
      <c r="I793" s="3" t="inlineStr">
        <is>
          <t>evidence/sql_formal/sql-51-p04-smt-valid.smt2</t>
        </is>
      </c>
    </row>
    <row r="794" ht="57" customHeight="1">
      <c r="A794" s="3" t="inlineStr">
        <is>
          <t>SQL-51-P05-SMT-MISSING</t>
        </is>
      </c>
      <c r="B794" s="3" t="inlineStr">
        <is>
          <t>REQ-G03</t>
        </is>
      </c>
      <c r="C794" s="3" t="inlineStr">
        <is>
          <t>Thiếu khóa đầu vào — SQL-51-P05</t>
        </is>
      </c>
      <c r="D794" s="3" t="inlineStr">
        <is>
          <t>generated_cases/sql/_v1/sql_51.php</t>
        </is>
      </c>
      <c r="E794" s="3" t="inlineStr">
        <is>
          <t>1 Đọc guard/biến miền và công thức.
2 Thêm điều kiện present=false.
3 Chạy Z3 và lưu SMT-LIB; nếu SAT đọc model.</t>
        </is>
      </c>
      <c r="F794" s="3" t="inlineStr">
        <is>
          <t>UNSAT trong mô hình; UNSAT không chứng minh primitive/runtime.</t>
        </is>
      </c>
      <c r="G794" s="3" t="inlineStr">
        <is>
          <t>MEDIUM</t>
        </is>
      </c>
      <c r="H794" s="3" t="inlineStr">
        <is>
          <t>UNSAT; Không có model: UNSAT</t>
        </is>
      </c>
      <c r="I794" s="3" t="inlineStr">
        <is>
          <t>evidence/sql_formal/sql-51-p05-smt-missing.smt2</t>
        </is>
      </c>
    </row>
    <row r="795" ht="57" customHeight="1">
      <c r="A795" s="3" t="inlineStr">
        <is>
          <t>SQL-51-P05-SMT-TYPE</t>
        </is>
      </c>
      <c r="B795" s="3" t="inlineStr">
        <is>
          <t>REQ-G03</t>
        </is>
      </c>
      <c r="C795" s="3" t="inlineStr">
        <is>
          <t>Kiểu array/bool không hợp lệ — SQL-51-P05</t>
        </is>
      </c>
      <c r="D795" s="3" t="inlineStr">
        <is>
          <t>generated_cases/sql/_v1/sql_51.php</t>
        </is>
      </c>
      <c r="E795" s="3" t="inlineStr">
        <is>
          <t>1 Đọc guard/biến miền và công thức.
2 Thêm điều kiện type_ok=false.
3 Chạy Z3 và lưu SMT-LIB; nếu SAT đọc model.</t>
        </is>
      </c>
      <c r="F795" s="3" t="inlineStr">
        <is>
          <t>UNSAT trong mô hình; UNSAT không chứng minh primitive/runtime.</t>
        </is>
      </c>
      <c r="G795" s="3" t="inlineStr">
        <is>
          <t>MEDIUM</t>
        </is>
      </c>
      <c r="H795" s="3" t="inlineStr">
        <is>
          <t>UNSAT; Không có model: UNSAT</t>
        </is>
      </c>
      <c r="I795" s="3" t="inlineStr">
        <is>
          <t>evidence/sql_formal/sql-51-p05-smt-type.smt2</t>
        </is>
      </c>
    </row>
    <row r="796" ht="57" customHeight="1">
      <c r="A796" s="3" t="inlineStr">
        <is>
          <t>SQL-51-P05-SMT-FORMAT</t>
        </is>
      </c>
      <c r="B796" s="3" t="inlineStr">
        <is>
          <t>REQ-G03</t>
        </is>
      </c>
      <c r="C796" s="3" t="inlineStr">
        <is>
          <t>Số không parse hoặc UTF-8/NUL lỗi — SQL-51-P05</t>
        </is>
      </c>
      <c r="D796" s="3" t="inlineStr">
        <is>
          <t>generated_cases/sql/_v1/sql_51.php</t>
        </is>
      </c>
      <c r="E796" s="3" t="inlineStr">
        <is>
          <t>1 Đọc guard/biến miền và công thức.
2 Thêm điều kiện format_ok=false.
3 Chạy Z3 và lưu SMT-LIB; nếu SAT đọc model.</t>
        </is>
      </c>
      <c r="F796" s="3" t="inlineStr">
        <is>
          <t>UNSAT trong mô hình; UNSAT không chứng minh primitive/runtime.</t>
        </is>
      </c>
      <c r="G796" s="3" t="inlineStr">
        <is>
          <t>MEDIUM</t>
        </is>
      </c>
      <c r="H796" s="3" t="inlineStr">
        <is>
          <t>UNSAT; Không có model: UNSAT</t>
        </is>
      </c>
      <c r="I796" s="3" t="inlineStr">
        <is>
          <t>evidence/sql_formal/sql-51-p05-smt-format.smt2</t>
        </is>
      </c>
    </row>
    <row r="797" ht="57" customHeight="1">
      <c r="A797" s="3" t="inlineStr">
        <is>
          <t>SQL-51-P05-SMT-MAX</t>
        </is>
      </c>
      <c r="B797" s="3" t="inlineStr">
        <is>
          <t>REQ-G03</t>
        </is>
      </c>
      <c r="C797" s="3" t="inlineStr">
        <is>
          <t>Vượt cận trên một đơn vị — SQL-51-P05</t>
        </is>
      </c>
      <c r="D797" s="3" t="inlineStr">
        <is>
          <t>generated_cases/sql/_v1/sql_51.php</t>
        </is>
      </c>
      <c r="E797" s="3" t="inlineStr">
        <is>
          <t>1 Đọc guard/biến miền và công thức.
2 Thêm điều kiện value/Length=101.
3 Chạy Z3 và lưu SMT-LIB; nếu SAT đọc model.</t>
        </is>
      </c>
      <c r="F797" s="3" t="inlineStr">
        <is>
          <t>UNSAT trong mô hình; UNSAT không chứng minh primitive/runtime.</t>
        </is>
      </c>
      <c r="G797" s="3" t="inlineStr">
        <is>
          <t>MEDIUM</t>
        </is>
      </c>
      <c r="H797" s="3" t="inlineStr">
        <is>
          <t>UNSAT; Không có model: UNSAT</t>
        </is>
      </c>
      <c r="I797" s="3" t="inlineStr">
        <is>
          <t>evidence/sql_formal/sql-51-p05-smt-max.smt2</t>
        </is>
      </c>
    </row>
    <row r="798" ht="57" customHeight="1">
      <c r="A798" s="3" t="inlineStr">
        <is>
          <t>SQL-51-P05-SMT-MIN</t>
        </is>
      </c>
      <c r="B798" s="3" t="inlineStr">
        <is>
          <t>REQ-G03</t>
        </is>
      </c>
      <c r="C798" s="3" t="inlineStr">
        <is>
          <t>Chuỗi rỗng hợp lệ theo schema, không tự gán nonempty — SQL-51-P05</t>
        </is>
      </c>
      <c r="D798" s="3" t="inlineStr">
        <is>
          <t>generated_cases/sql/_v1/sql_51.php</t>
        </is>
      </c>
      <c r="E798" s="3" t="inlineStr">
        <is>
          <t>1 Đọc guard/biến miền và công thức.
2 Thêm điều kiện Length=0; guards=true.
3 Chạy Z3 và lưu SMT-LIB; nếu SAT đọc model.</t>
        </is>
      </c>
      <c r="F798" s="3" t="inlineStr">
        <is>
          <t>SAT trong mô hình; UNSAT không chứng minh primitive/runtime.</t>
        </is>
      </c>
      <c r="G798" s="3" t="inlineStr">
        <is>
          <t>MEDIUM</t>
        </is>
      </c>
      <c r="H798" s="3" t="inlineStr">
        <is>
          <t>SAT; {"sql_51_p05_accepted":"True","sql_51_p05_present":"True","sql_51_p05_type_ok":"True","sql_51_p05_format_ok":"True","Length(sql_51_p05_text)":"0"}</t>
        </is>
      </c>
      <c r="I798" s="3" t="inlineStr">
        <is>
          <t>evidence/sql_formal/sql-51-p05-smt-min.smt2</t>
        </is>
      </c>
    </row>
    <row r="799" ht="57" customHeight="1">
      <c r="A799" s="3" t="inlineStr">
        <is>
          <t>SQL-51-P05-SMT-VALID</t>
        </is>
      </c>
      <c r="B799" s="3" t="inlineStr">
        <is>
          <t>REQ-G03</t>
        </is>
      </c>
      <c r="C799" s="3" t="inlineStr">
        <is>
          <t>Đối chứng đúng cận trên — SQL-51-P05</t>
        </is>
      </c>
      <c r="D799" s="3" t="inlineStr">
        <is>
          <t>generated_cases/sql/_v1/sql_51.php</t>
        </is>
      </c>
      <c r="E799" s="3" t="inlineStr">
        <is>
          <t>1 Đọc guard/biến miền và công thức.
2 Thêm điều kiện value/Length=100; guards=true.
3 Chạy Z3 và lưu SMT-LIB; nếu SAT đọc model.</t>
        </is>
      </c>
      <c r="F799" s="3" t="inlineStr">
        <is>
          <t>SAT trong mô hình; UNSAT không chứng minh primitive/runtime.</t>
        </is>
      </c>
      <c r="G799" s="3" t="inlineStr">
        <is>
          <t>MEDIUM</t>
        </is>
      </c>
      <c r="H799" s="3" t="inlineStr">
        <is>
          <t>SAT; {"sql_51_p05_accepted":"True","sql_51_p05_present":"True","sql_51_p05_type_ok":"True","sql_51_p05_format_ok":"True","Length(sql_51_p05_text)":"100"}</t>
        </is>
      </c>
      <c r="I799" s="3" t="inlineStr">
        <is>
          <t>evidence/sql_formal/sql-51-p05-smt-valid.smt2</t>
        </is>
      </c>
    </row>
    <row r="800" ht="57" customHeight="1">
      <c r="A800" s="3" t="inlineStr">
        <is>
          <t>SQL-51-P06-SMT-MISSING</t>
        </is>
      </c>
      <c r="B800" s="3" t="inlineStr">
        <is>
          <t>REQ-G03</t>
        </is>
      </c>
      <c r="C800" s="3" t="inlineStr">
        <is>
          <t>Thiếu khóa đầu vào — SQL-51-P06</t>
        </is>
      </c>
      <c r="D800" s="3" t="inlineStr">
        <is>
          <t>generated_cases/sql/_v1/sql_51.php</t>
        </is>
      </c>
      <c r="E800" s="3" t="inlineStr">
        <is>
          <t>1 Đọc guard/biến miền và công thức.
2 Thêm điều kiện present=false.
3 Chạy Z3 và lưu SMT-LIB; nếu SAT đọc model.</t>
        </is>
      </c>
      <c r="F800" s="3" t="inlineStr">
        <is>
          <t>UNSAT trong mô hình; UNSAT không chứng minh primitive/runtime.</t>
        </is>
      </c>
      <c r="G800" s="3" t="inlineStr">
        <is>
          <t>MEDIUM</t>
        </is>
      </c>
      <c r="H800" s="3" t="inlineStr">
        <is>
          <t>UNSAT; Không có model: UNSAT</t>
        </is>
      </c>
      <c r="I800" s="3" t="inlineStr">
        <is>
          <t>evidence/sql_formal/sql-51-p06-smt-missing.smt2</t>
        </is>
      </c>
    </row>
    <row r="801" ht="57" customHeight="1">
      <c r="A801" s="3" t="inlineStr">
        <is>
          <t>SQL-51-P06-SMT-TYPE</t>
        </is>
      </c>
      <c r="B801" s="3" t="inlineStr">
        <is>
          <t>REQ-G03</t>
        </is>
      </c>
      <c r="C801" s="3" t="inlineStr">
        <is>
          <t>Kiểu array/bool không hợp lệ — SQL-51-P06</t>
        </is>
      </c>
      <c r="D801" s="3" t="inlineStr">
        <is>
          <t>generated_cases/sql/_v1/sql_51.php</t>
        </is>
      </c>
      <c r="E801" s="3" t="inlineStr">
        <is>
          <t>1 Đọc guard/biến miền và công thức.
2 Thêm điều kiện type_ok=false.
3 Chạy Z3 và lưu SMT-LIB; nếu SAT đọc model.</t>
        </is>
      </c>
      <c r="F801" s="3" t="inlineStr">
        <is>
          <t>UNSAT trong mô hình; UNSAT không chứng minh primitive/runtime.</t>
        </is>
      </c>
      <c r="G801" s="3" t="inlineStr">
        <is>
          <t>MEDIUM</t>
        </is>
      </c>
      <c r="H801" s="3" t="inlineStr">
        <is>
          <t>UNSAT; Không có model: UNSAT</t>
        </is>
      </c>
      <c r="I801" s="3" t="inlineStr">
        <is>
          <t>evidence/sql_formal/sql-51-p06-smt-type.smt2</t>
        </is>
      </c>
    </row>
    <row r="802" ht="57" customHeight="1">
      <c r="A802" s="3" t="inlineStr">
        <is>
          <t>SQL-51-P06-SMT-FORMAT</t>
        </is>
      </c>
      <c r="B802" s="3" t="inlineStr">
        <is>
          <t>REQ-G03</t>
        </is>
      </c>
      <c r="C802" s="3" t="inlineStr">
        <is>
          <t>Số không parse hoặc UTF-8/NUL lỗi — SQL-51-P06</t>
        </is>
      </c>
      <c r="D802" s="3" t="inlineStr">
        <is>
          <t>generated_cases/sql/_v1/sql_51.php</t>
        </is>
      </c>
      <c r="E802" s="3" t="inlineStr">
        <is>
          <t>1 Đọc guard/biến miền và công thức.
2 Thêm điều kiện format_ok=false.
3 Chạy Z3 và lưu SMT-LIB; nếu SAT đọc model.</t>
        </is>
      </c>
      <c r="F802" s="3" t="inlineStr">
        <is>
          <t>UNSAT trong mô hình; UNSAT không chứng minh primitive/runtime.</t>
        </is>
      </c>
      <c r="G802" s="3" t="inlineStr">
        <is>
          <t>MEDIUM</t>
        </is>
      </c>
      <c r="H802" s="3" t="inlineStr">
        <is>
          <t>UNSAT; Không có model: UNSAT</t>
        </is>
      </c>
      <c r="I802" s="3" t="inlineStr">
        <is>
          <t>evidence/sql_formal/sql-51-p06-smt-format.smt2</t>
        </is>
      </c>
    </row>
    <row r="803" ht="57" customHeight="1">
      <c r="A803" s="3" t="inlineStr">
        <is>
          <t>SQL-51-P06-SMT-MAX</t>
        </is>
      </c>
      <c r="B803" s="3" t="inlineStr">
        <is>
          <t>REQ-G03</t>
        </is>
      </c>
      <c r="C803" s="3" t="inlineStr">
        <is>
          <t>Vượt cận trên một đơn vị — SQL-51-P06</t>
        </is>
      </c>
      <c r="D803" s="3" t="inlineStr">
        <is>
          <t>generated_cases/sql/_v1/sql_51.php</t>
        </is>
      </c>
      <c r="E803" s="3" t="inlineStr">
        <is>
          <t>1 Đọc guard/biến miền và công thức.
2 Thêm điều kiện value/Length=101.
3 Chạy Z3 và lưu SMT-LIB; nếu SAT đọc model.</t>
        </is>
      </c>
      <c r="F803" s="3" t="inlineStr">
        <is>
          <t>UNSAT trong mô hình; UNSAT không chứng minh primitive/runtime.</t>
        </is>
      </c>
      <c r="G803" s="3" t="inlineStr">
        <is>
          <t>MEDIUM</t>
        </is>
      </c>
      <c r="H803" s="3" t="inlineStr">
        <is>
          <t>UNSAT; Không có model: UNSAT</t>
        </is>
      </c>
      <c r="I803" s="3" t="inlineStr">
        <is>
          <t>evidence/sql_formal/sql-51-p06-smt-max.smt2</t>
        </is>
      </c>
    </row>
    <row r="804" ht="57" customHeight="1">
      <c r="A804" s="3" t="inlineStr">
        <is>
          <t>SQL-51-P06-SMT-MIN</t>
        </is>
      </c>
      <c r="B804" s="3" t="inlineStr">
        <is>
          <t>REQ-G03</t>
        </is>
      </c>
      <c r="C804" s="3" t="inlineStr">
        <is>
          <t>Chuỗi rỗng hợp lệ theo schema, không tự gán nonempty — SQL-51-P06</t>
        </is>
      </c>
      <c r="D804" s="3" t="inlineStr">
        <is>
          <t>generated_cases/sql/_v1/sql_51.php</t>
        </is>
      </c>
      <c r="E804" s="3" t="inlineStr">
        <is>
          <t>1 Đọc guard/biến miền và công thức.
2 Thêm điều kiện Length=0; guards=true.
3 Chạy Z3 và lưu SMT-LIB; nếu SAT đọc model.</t>
        </is>
      </c>
      <c r="F804" s="3" t="inlineStr">
        <is>
          <t>SAT trong mô hình; UNSAT không chứng minh primitive/runtime.</t>
        </is>
      </c>
      <c r="G804" s="3" t="inlineStr">
        <is>
          <t>MEDIUM</t>
        </is>
      </c>
      <c r="H804" s="3" t="inlineStr">
        <is>
          <t>SAT; {"sql_51_p06_accepted":"True","sql_51_p06_present":"True","sql_51_p06_type_ok":"True","sql_51_p06_format_ok":"True","Length(sql_51_p06_text)":"0"}</t>
        </is>
      </c>
      <c r="I804" s="3" t="inlineStr">
        <is>
          <t>evidence/sql_formal/sql-51-p06-smt-min.smt2</t>
        </is>
      </c>
    </row>
    <row r="805" ht="57" customHeight="1">
      <c r="A805" s="3" t="inlineStr">
        <is>
          <t>SQL-51-P06-SMT-VALID</t>
        </is>
      </c>
      <c r="B805" s="3" t="inlineStr">
        <is>
          <t>REQ-G03</t>
        </is>
      </c>
      <c r="C805" s="3" t="inlineStr">
        <is>
          <t>Đối chứng đúng cận trên — SQL-51-P06</t>
        </is>
      </c>
      <c r="D805" s="3" t="inlineStr">
        <is>
          <t>generated_cases/sql/_v1/sql_51.php</t>
        </is>
      </c>
      <c r="E805" s="3" t="inlineStr">
        <is>
          <t>1 Đọc guard/biến miền và công thức.
2 Thêm điều kiện value/Length=100; guards=true.
3 Chạy Z3 và lưu SMT-LIB; nếu SAT đọc model.</t>
        </is>
      </c>
      <c r="F805" s="3" t="inlineStr">
        <is>
          <t>SAT trong mô hình; UNSAT không chứng minh primitive/runtime.</t>
        </is>
      </c>
      <c r="G805" s="3" t="inlineStr">
        <is>
          <t>MEDIUM</t>
        </is>
      </c>
      <c r="H805" s="3" t="inlineStr">
        <is>
          <t>SAT; {"sql_51_p06_accepted":"True","sql_51_p06_present":"True","sql_51_p06_type_ok":"True","sql_51_p06_format_ok":"True","Length(sql_51_p06_text)":"100"}</t>
        </is>
      </c>
      <c r="I805" s="3" t="inlineStr">
        <is>
          <t>evidence/sql_formal/sql-51-p06-smt-valid.smt2</t>
        </is>
      </c>
    </row>
    <row r="806" ht="57" customHeight="1">
      <c r="A806" s="3" t="inlineStr">
        <is>
          <t>SQL-51-P07-SMT-MISSING</t>
        </is>
      </c>
      <c r="B806" s="3" t="inlineStr">
        <is>
          <t>REQ-G03</t>
        </is>
      </c>
      <c r="C806" s="3" t="inlineStr">
        <is>
          <t>Thiếu khóa đầu vào — SQL-51-P07</t>
        </is>
      </c>
      <c r="D806" s="3" t="inlineStr">
        <is>
          <t>generated_cases/sql/_v1/sql_51.php</t>
        </is>
      </c>
      <c r="E806" s="3" t="inlineStr">
        <is>
          <t>1 Đọc guard/biến miền và công thức.
2 Thêm điều kiện present=false.
3 Chạy Z3 và lưu SMT-LIB; nếu SAT đọc model.</t>
        </is>
      </c>
      <c r="F806" s="3" t="inlineStr">
        <is>
          <t>UNSAT trong mô hình; UNSAT không chứng minh primitive/runtime.</t>
        </is>
      </c>
      <c r="G806" s="3" t="inlineStr">
        <is>
          <t>MEDIUM</t>
        </is>
      </c>
      <c r="H806" s="3" t="inlineStr">
        <is>
          <t>UNSAT; Không có model: UNSAT</t>
        </is>
      </c>
      <c r="I806" s="3" t="inlineStr">
        <is>
          <t>evidence/sql_formal/sql-51-p07-smt-missing.smt2</t>
        </is>
      </c>
    </row>
    <row r="807" ht="57" customHeight="1">
      <c r="A807" s="3" t="inlineStr">
        <is>
          <t>SQL-51-P07-SMT-TYPE</t>
        </is>
      </c>
      <c r="B807" s="3" t="inlineStr">
        <is>
          <t>REQ-G03</t>
        </is>
      </c>
      <c r="C807" s="3" t="inlineStr">
        <is>
          <t>Kiểu array/bool không hợp lệ — SQL-51-P07</t>
        </is>
      </c>
      <c r="D807" s="3" t="inlineStr">
        <is>
          <t>generated_cases/sql/_v1/sql_51.php</t>
        </is>
      </c>
      <c r="E807" s="3" t="inlineStr">
        <is>
          <t>1 Đọc guard/biến miền và công thức.
2 Thêm điều kiện type_ok=false.
3 Chạy Z3 và lưu SMT-LIB; nếu SAT đọc model.</t>
        </is>
      </c>
      <c r="F807" s="3" t="inlineStr">
        <is>
          <t>UNSAT trong mô hình; UNSAT không chứng minh primitive/runtime.</t>
        </is>
      </c>
      <c r="G807" s="3" t="inlineStr">
        <is>
          <t>MEDIUM</t>
        </is>
      </c>
      <c r="H807" s="3" t="inlineStr">
        <is>
          <t>UNSAT; Không có model: UNSAT</t>
        </is>
      </c>
      <c r="I807" s="3" t="inlineStr">
        <is>
          <t>evidence/sql_formal/sql-51-p07-smt-type.smt2</t>
        </is>
      </c>
    </row>
    <row r="808" ht="57" customHeight="1">
      <c r="A808" s="3" t="inlineStr">
        <is>
          <t>SQL-51-P07-SMT-FORMAT</t>
        </is>
      </c>
      <c r="B808" s="3" t="inlineStr">
        <is>
          <t>REQ-G03</t>
        </is>
      </c>
      <c r="C808" s="3" t="inlineStr">
        <is>
          <t>Số không parse hoặc UTF-8/NUL lỗi — SQL-51-P07</t>
        </is>
      </c>
      <c r="D808" s="3" t="inlineStr">
        <is>
          <t>generated_cases/sql/_v1/sql_51.php</t>
        </is>
      </c>
      <c r="E808" s="3" t="inlineStr">
        <is>
          <t>1 Đọc guard/biến miền và công thức.
2 Thêm điều kiện format_ok=false.
3 Chạy Z3 và lưu SMT-LIB; nếu SAT đọc model.</t>
        </is>
      </c>
      <c r="F808" s="3" t="inlineStr">
        <is>
          <t>UNSAT trong mô hình; UNSAT không chứng minh primitive/runtime.</t>
        </is>
      </c>
      <c r="G808" s="3" t="inlineStr">
        <is>
          <t>MEDIUM</t>
        </is>
      </c>
      <c r="H808" s="3" t="inlineStr">
        <is>
          <t>UNSAT; Không có model: UNSAT</t>
        </is>
      </c>
      <c r="I808" s="3" t="inlineStr">
        <is>
          <t>evidence/sql_formal/sql-51-p07-smt-format.smt2</t>
        </is>
      </c>
    </row>
    <row r="809" ht="57" customHeight="1">
      <c r="A809" s="3" t="inlineStr">
        <is>
          <t>SQL-51-P07-SMT-MAX</t>
        </is>
      </c>
      <c r="B809" s="3" t="inlineStr">
        <is>
          <t>REQ-G03</t>
        </is>
      </c>
      <c r="C809" s="3" t="inlineStr">
        <is>
          <t>Vượt cận trên một đơn vị — SQL-51-P07</t>
        </is>
      </c>
      <c r="D809" s="3" t="inlineStr">
        <is>
          <t>generated_cases/sql/_v1/sql_51.php</t>
        </is>
      </c>
      <c r="E809" s="3" t="inlineStr">
        <is>
          <t>1 Đọc guard/biến miền và công thức.
2 Thêm điều kiện value/Length=101.
3 Chạy Z3 và lưu SMT-LIB; nếu SAT đọc model.</t>
        </is>
      </c>
      <c r="F809" s="3" t="inlineStr">
        <is>
          <t>UNSAT trong mô hình; UNSAT không chứng minh primitive/runtime.</t>
        </is>
      </c>
      <c r="G809" s="3" t="inlineStr">
        <is>
          <t>MEDIUM</t>
        </is>
      </c>
      <c r="H809" s="3" t="inlineStr">
        <is>
          <t>UNSAT; Không có model: UNSAT</t>
        </is>
      </c>
      <c r="I809" s="3" t="inlineStr">
        <is>
          <t>evidence/sql_formal/sql-51-p07-smt-max.smt2</t>
        </is>
      </c>
    </row>
    <row r="810" ht="57" customHeight="1">
      <c r="A810" s="3" t="inlineStr">
        <is>
          <t>SQL-51-P07-SMT-MIN</t>
        </is>
      </c>
      <c r="B810" s="3" t="inlineStr">
        <is>
          <t>REQ-G03</t>
        </is>
      </c>
      <c r="C810" s="3" t="inlineStr">
        <is>
          <t>Chuỗi rỗng hợp lệ theo schema, không tự gán nonempty — SQL-51-P07</t>
        </is>
      </c>
      <c r="D810" s="3" t="inlineStr">
        <is>
          <t>generated_cases/sql/_v1/sql_51.php</t>
        </is>
      </c>
      <c r="E810" s="3" t="inlineStr">
        <is>
          <t>1 Đọc guard/biến miền và công thức.
2 Thêm điều kiện Length=0; guards=true.
3 Chạy Z3 và lưu SMT-LIB; nếu SAT đọc model.</t>
        </is>
      </c>
      <c r="F810" s="3" t="inlineStr">
        <is>
          <t>SAT trong mô hình; UNSAT không chứng minh primitive/runtime.</t>
        </is>
      </c>
      <c r="G810" s="3" t="inlineStr">
        <is>
          <t>MEDIUM</t>
        </is>
      </c>
      <c r="H810" s="3" t="inlineStr">
        <is>
          <t>SAT; {"sql_51_p07_accepted":"True","sql_51_p07_present":"True","sql_51_p07_type_ok":"True","sql_51_p07_format_ok":"True","Length(sql_51_p07_text)":"0"}</t>
        </is>
      </c>
      <c r="I810" s="3" t="inlineStr">
        <is>
          <t>evidence/sql_formal/sql-51-p07-smt-min.smt2</t>
        </is>
      </c>
    </row>
    <row r="811" ht="57" customHeight="1">
      <c r="A811" s="3" t="inlineStr">
        <is>
          <t>SQL-51-P07-SMT-VALID</t>
        </is>
      </c>
      <c r="B811" s="3" t="inlineStr">
        <is>
          <t>REQ-G03</t>
        </is>
      </c>
      <c r="C811" s="3" t="inlineStr">
        <is>
          <t>Đối chứng đúng cận trên — SQL-51-P07</t>
        </is>
      </c>
      <c r="D811" s="3" t="inlineStr">
        <is>
          <t>generated_cases/sql/_v1/sql_51.php</t>
        </is>
      </c>
      <c r="E811" s="3" t="inlineStr">
        <is>
          <t>1 Đọc guard/biến miền và công thức.
2 Thêm điều kiện value/Length=100; guards=true.
3 Chạy Z3 và lưu SMT-LIB; nếu SAT đọc model.</t>
        </is>
      </c>
      <c r="F811" s="3" t="inlineStr">
        <is>
          <t>SAT trong mô hình; UNSAT không chứng minh primitive/runtime.</t>
        </is>
      </c>
      <c r="G811" s="3" t="inlineStr">
        <is>
          <t>MEDIUM</t>
        </is>
      </c>
      <c r="H811" s="3" t="inlineStr">
        <is>
          <t>SAT; {"sql_51_p07_accepted":"True","sql_51_p07_present":"True","sql_51_p07_type_ok":"True","sql_51_p07_format_ok":"True","Length(sql_51_p07_text)":"100"}</t>
        </is>
      </c>
      <c r="I811" s="3" t="inlineStr">
        <is>
          <t>evidence/sql_formal/sql-51-p07-smt-valid.smt2</t>
        </is>
      </c>
    </row>
    <row r="812" ht="57" customHeight="1">
      <c r="A812" s="3" t="inlineStr">
        <is>
          <t>SQL-51-P08-SMT-MISSING</t>
        </is>
      </c>
      <c r="B812" s="3" t="inlineStr">
        <is>
          <t>REQ-G03</t>
        </is>
      </c>
      <c r="C812" s="3" t="inlineStr">
        <is>
          <t>Thiếu khóa đầu vào — SQL-51-P08</t>
        </is>
      </c>
      <c r="D812" s="3" t="inlineStr">
        <is>
          <t>generated_cases/sql/_v1/sql_51.php</t>
        </is>
      </c>
      <c r="E812" s="3" t="inlineStr">
        <is>
          <t>1 Đọc guard/biến miền và công thức.
2 Thêm điều kiện present=false.
3 Chạy Z3 và lưu SMT-LIB; nếu SAT đọc model.</t>
        </is>
      </c>
      <c r="F812" s="3" t="inlineStr">
        <is>
          <t>UNSAT trong mô hình; UNSAT không chứng minh primitive/runtime.</t>
        </is>
      </c>
      <c r="G812" s="3" t="inlineStr">
        <is>
          <t>MEDIUM</t>
        </is>
      </c>
      <c r="H812" s="3" t="inlineStr">
        <is>
          <t>UNSAT; Không có model: UNSAT</t>
        </is>
      </c>
      <c r="I812" s="3" t="inlineStr">
        <is>
          <t>evidence/sql_formal/sql-51-p08-smt-missing.smt2</t>
        </is>
      </c>
    </row>
    <row r="813" ht="57" customHeight="1">
      <c r="A813" s="3" t="inlineStr">
        <is>
          <t>SQL-51-P08-SMT-TYPE</t>
        </is>
      </c>
      <c r="B813" s="3" t="inlineStr">
        <is>
          <t>REQ-G03</t>
        </is>
      </c>
      <c r="C813" s="3" t="inlineStr">
        <is>
          <t>Kiểu array/bool không hợp lệ — SQL-51-P08</t>
        </is>
      </c>
      <c r="D813" s="3" t="inlineStr">
        <is>
          <t>generated_cases/sql/_v1/sql_51.php</t>
        </is>
      </c>
      <c r="E813" s="3" t="inlineStr">
        <is>
          <t>1 Đọc guard/biến miền và công thức.
2 Thêm điều kiện type_ok=false.
3 Chạy Z3 và lưu SMT-LIB; nếu SAT đọc model.</t>
        </is>
      </c>
      <c r="F813" s="3" t="inlineStr">
        <is>
          <t>UNSAT trong mô hình; UNSAT không chứng minh primitive/runtime.</t>
        </is>
      </c>
      <c r="G813" s="3" t="inlineStr">
        <is>
          <t>MEDIUM</t>
        </is>
      </c>
      <c r="H813" s="3" t="inlineStr">
        <is>
          <t>UNSAT; Không có model: UNSAT</t>
        </is>
      </c>
      <c r="I813" s="3" t="inlineStr">
        <is>
          <t>evidence/sql_formal/sql-51-p08-smt-type.smt2</t>
        </is>
      </c>
    </row>
    <row r="814" ht="57" customHeight="1">
      <c r="A814" s="3" t="inlineStr">
        <is>
          <t>SQL-51-P08-SMT-FORMAT</t>
        </is>
      </c>
      <c r="B814" s="3" t="inlineStr">
        <is>
          <t>REQ-G03</t>
        </is>
      </c>
      <c r="C814" s="3" t="inlineStr">
        <is>
          <t>Số không parse hoặc UTF-8/NUL lỗi — SQL-51-P08</t>
        </is>
      </c>
      <c r="D814" s="3" t="inlineStr">
        <is>
          <t>generated_cases/sql/_v1/sql_51.php</t>
        </is>
      </c>
      <c r="E814" s="3" t="inlineStr">
        <is>
          <t>1 Đọc guard/biến miền và công thức.
2 Thêm điều kiện format_ok=false.
3 Chạy Z3 và lưu SMT-LIB; nếu SAT đọc model.</t>
        </is>
      </c>
      <c r="F814" s="3" t="inlineStr">
        <is>
          <t>UNSAT trong mô hình; UNSAT không chứng minh primitive/runtime.</t>
        </is>
      </c>
      <c r="G814" s="3" t="inlineStr">
        <is>
          <t>MEDIUM</t>
        </is>
      </c>
      <c r="H814" s="3" t="inlineStr">
        <is>
          <t>UNSAT; Không có model: UNSAT</t>
        </is>
      </c>
      <c r="I814" s="3" t="inlineStr">
        <is>
          <t>evidence/sql_formal/sql-51-p08-smt-format.smt2</t>
        </is>
      </c>
    </row>
    <row r="815" ht="57" customHeight="1">
      <c r="A815" s="3" t="inlineStr">
        <is>
          <t>SQL-51-P08-SMT-MAX</t>
        </is>
      </c>
      <c r="B815" s="3" t="inlineStr">
        <is>
          <t>REQ-G03</t>
        </is>
      </c>
      <c r="C815" s="3" t="inlineStr">
        <is>
          <t>Vượt cận trên một đơn vị — SQL-51-P08</t>
        </is>
      </c>
      <c r="D815" s="3" t="inlineStr">
        <is>
          <t>generated_cases/sql/_v1/sql_51.php</t>
        </is>
      </c>
      <c r="E815" s="3" t="inlineStr">
        <is>
          <t>1 Đọc guard/biến miền và công thức.
2 Thêm điều kiện value/Length=2147483648.
3 Chạy Z3 và lưu SMT-LIB; nếu SAT đọc model.</t>
        </is>
      </c>
      <c r="F815" s="3" t="inlineStr">
        <is>
          <t>UNSAT trong mô hình; UNSAT không chứng minh primitive/runtime.</t>
        </is>
      </c>
      <c r="G815" s="3" t="inlineStr">
        <is>
          <t>MEDIUM</t>
        </is>
      </c>
      <c r="H815" s="3" t="inlineStr">
        <is>
          <t>UNSAT; Không có model: UNSAT</t>
        </is>
      </c>
      <c r="I815" s="3" t="inlineStr">
        <is>
          <t>evidence/sql_formal/sql-51-p08-smt-max.smt2</t>
        </is>
      </c>
    </row>
    <row r="816" ht="57" customHeight="1">
      <c r="A816" s="3" t="inlineStr">
        <is>
          <t>SQL-51-P08-SMT-MIN</t>
        </is>
      </c>
      <c r="B816" s="3" t="inlineStr">
        <is>
          <t>REQ-G03</t>
        </is>
      </c>
      <c r="C816" s="3" t="inlineStr">
        <is>
          <t>Dưới cận dưới một đơn vị — SQL-51-P08</t>
        </is>
      </c>
      <c r="D816" s="3" t="inlineStr">
        <is>
          <t>generated_cases/sql/_v1/sql_51.php</t>
        </is>
      </c>
      <c r="E816" s="3" t="inlineStr">
        <is>
          <t>1 Đọc guard/biến miền và công thức.
2 Thêm điều kiện value=0.
3 Chạy Z3 và lưu SMT-LIB; nếu SAT đọc model.</t>
        </is>
      </c>
      <c r="F816" s="3" t="inlineStr">
        <is>
          <t>UNSAT trong mô hình; UNSAT không chứng minh primitive/runtime.</t>
        </is>
      </c>
      <c r="G816" s="3" t="inlineStr">
        <is>
          <t>MEDIUM</t>
        </is>
      </c>
      <c r="H816" s="3" t="inlineStr">
        <is>
          <t>UNSAT; Không có model: UNSAT</t>
        </is>
      </c>
      <c r="I816" s="3" t="inlineStr">
        <is>
          <t>evidence/sql_formal/sql-51-p08-smt-min.smt2</t>
        </is>
      </c>
    </row>
    <row r="817" ht="57" customHeight="1">
      <c r="A817" s="3" t="inlineStr">
        <is>
          <t>SQL-51-P08-SMT-VALID</t>
        </is>
      </c>
      <c r="B817" s="3" t="inlineStr">
        <is>
          <t>REQ-G03</t>
        </is>
      </c>
      <c r="C817" s="3" t="inlineStr">
        <is>
          <t>Đối chứng đúng cận trên — SQL-51-P08</t>
        </is>
      </c>
      <c r="D817" s="3" t="inlineStr">
        <is>
          <t>generated_cases/sql/_v1/sql_51.php</t>
        </is>
      </c>
      <c r="E817" s="3" t="inlineStr">
        <is>
          <t>1 Đọc guard/biến miền và công thức.
2 Thêm điều kiện value/Length=2147483647; guards=true.
3 Chạy Z3 và lưu SMT-LIB; nếu SAT đọc model.</t>
        </is>
      </c>
      <c r="F817" s="3" t="inlineStr">
        <is>
          <t>SAT trong mô hình; UNSAT không chứng minh primitive/runtime.</t>
        </is>
      </c>
      <c r="G817" s="3" t="inlineStr">
        <is>
          <t>MEDIUM</t>
        </is>
      </c>
      <c r="H817" s="3" t="inlineStr">
        <is>
          <t>SAT; {"sql_51_p08_accepted":"True","sql_51_p08_present":"True","sql_51_p08_type_ok":"True","sql_51_p08_format_ok":"True","sql_51_p08_value":"2147483647"}</t>
        </is>
      </c>
      <c r="I817" s="3" t="inlineStr">
        <is>
          <t>evidence/sql_formal/sql-51-p08-smt-valid.smt2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29" customWidth="1" min="4" max="4"/>
    <col width="105" customWidth="1" min="5" max="5"/>
    <col width="105" customWidth="1" min="6" max="6"/>
    <col width="14" customWidth="1" min="7" max="7"/>
    <col width="95" customWidth="1" min="8" max="8"/>
    <col width="62" customWidth="1" min="9" max="9"/>
    <col width="95" customWidth="1" min="10" max="10"/>
    <col width="95" customWidth="1" min="11" max="11"/>
  </cols>
  <sheetData>
    <row r="1" ht="30" customHeight="1">
      <c r="A1" s="12" t="inlineStr">
        <is>
          <t>ID</t>
        </is>
      </c>
      <c r="B1" s="12" t="inlineStr">
        <is>
          <t>NguonVaDong</t>
        </is>
      </c>
      <c r="C1" s="12" t="inlineStr">
        <is>
          <t>ThaoTac</t>
        </is>
      </c>
      <c r="D1" s="12" t="inlineStr">
        <is>
          <t>PhanLoai</t>
        </is>
      </c>
      <c r="E1" s="12" t="inlineStr">
        <is>
          <t>SQLGoc</t>
        </is>
      </c>
      <c r="F1" s="12" t="inlineStr">
        <is>
          <t>SQLPreparedV1</t>
        </is>
      </c>
      <c r="G1" s="12" t="inlineStr">
        <is>
          <t>SoField</t>
        </is>
      </c>
      <c r="H1" s="12" t="inlineStr">
        <is>
          <t>KetQuaSource</t>
        </is>
      </c>
      <c r="I1" s="12" t="inlineStr">
        <is>
          <t>SAT_B_A_C</t>
        </is>
      </c>
      <c r="J1" s="12" t="inlineStr">
        <is>
          <t>GioiHan</t>
        </is>
      </c>
      <c r="K1" s="12" t="inlineStr">
        <is>
          <t>BangChung</t>
        </is>
      </c>
    </row>
    <row r="2" ht="102" customHeight="1">
      <c r="A2" s="3" t="inlineStr">
        <is>
          <t>SQL-01</t>
        </is>
      </c>
      <c r="B2" s="3" t="inlineStr">
        <is>
          <t>add_books.php:31-31</t>
        </is>
      </c>
      <c r="C2" s="3" t="inlineStr">
        <is>
          <t>SELECT</t>
        </is>
      </c>
      <c r="D2" s="3" t="inlineStr">
        <is>
          <t>CONSTANT_QUERY</t>
        </is>
      </c>
      <c r="E2" s="3" t="inlineStr">
        <is>
          <t>select * from category</t>
        </is>
      </c>
      <c r="F2" s="3" t="inlineStr">
        <is>
          <t>select * from category</t>
        </is>
      </c>
      <c r="G2" s="3" t="n">
        <v>0</v>
      </c>
      <c r="H2" s="3" t="inlineStr">
        <is>
          <t>Đạt đối chứng SQLi ở sink này: SQL hằng. Các lỗi API/error/schema xét riêng.</t>
        </is>
      </c>
      <c r="I2" s="3" t="inlineStr">
        <is>
          <t>SQL-01-SAT-B: expected UNSAT; DPLL/Z3/truth UNSAT/UNSAT/UNSAT
SQL-01-SAT-A: expected UNSAT; DPLL/Z3/truth UNSAT/UNSAT/UNSAT
SQL-01-SAT-C: expected SAT; DPLL/Z3/truth SAT/SAT/SAT</t>
        </is>
      </c>
      <c r="J2" s="3" t="inlineStr">
        <is>
          <t>Wrapper SQL không tự triển khai session/authz/CSRF, ownership hoặc toàn bộ nghiệp vụ.</t>
        </is>
      </c>
      <c r="K2" s="3" t="inlineStr">
        <is>
          <t>source_v0/librarian/add_books.php:31-31; generated_cases/sql/_v0/sql_01.php; generated_cases/sql/_v1/sql_01.php; evidence/sql_inventory.json#SQL-01</t>
        </is>
      </c>
    </row>
    <row r="3" ht="102" customHeight="1">
      <c r="A3" s="3" t="inlineStr">
        <is>
          <t>SQL-02</t>
        </is>
      </c>
      <c r="B3" s="3" t="inlineStr">
        <is>
          <t>advance_search.php:58-59</t>
        </is>
      </c>
      <c r="C3" s="3" t="inlineStr">
        <is>
          <t>SELECT</t>
        </is>
      </c>
      <c r="D3" s="3" t="inlineStr">
        <is>
          <t>HTTP_INTERPOLATION</t>
        </is>
      </c>
      <c r="E3" s="3" t="inlineStr">
        <is>
          <t>select * from book where status != 'Archive' and book_title LIKE  '%$title%'
								  OR status != 'Archive' and author LIKE '%$author%'</t>
        </is>
      </c>
      <c r="F3" s="3" t="inlineStr">
        <is>
          <t>select * from book where status != 'Archive' and book_title LIKE :title ESCAPE '!' OR status != 'Archive' and author LIKE :author ESCAPE '!'</t>
        </is>
      </c>
      <c r="G3" s="3" t="n">
        <v>2</v>
      </c>
      <c r="H3" s="3" t="inlineStr">
        <is>
          <t>Không đạt SQLi: GET/POST nội suy trực tiếp; đối chiếu được đường nguồn tới query.</t>
        </is>
      </c>
      <c r="I3" s="3" t="inlineStr">
        <is>
          <t>SQL-02-SAT-B: expected SAT; DPLL/Z3/truth SAT/SAT/SAT
SQL-02-SAT-A: expected UNSAT; DPLL/Z3/truth UNSAT/UNSAT/UNSAT
SQL-02-SAT-C: expected SAT; DPLL/Z3/truth SAT/SAT/SAT</t>
        </is>
      </c>
      <c r="J3" s="3" t="inlineStr">
        <is>
          <t>Bản sinh chọn literal substring, escape !/%/_; policy wildcard chưa có SRS.
Wrapper SQL không tự triển khai session/authz/CSRF, ownership hoặc toàn bộ nghiệp vụ.</t>
        </is>
      </c>
      <c r="K3" s="3" t="inlineStr">
        <is>
          <t>source_v0/librarian/advance_search.php:58-59; generated_cases/sql/_v0/sql_02.php; generated_cases/sql/_v1/sql_02.php; evidence/sql_inventory.json#SQL-02</t>
        </is>
      </c>
    </row>
    <row r="4" ht="102" customHeight="1">
      <c r="A4" s="3" t="inlineStr">
        <is>
          <t>SQL-03</t>
        </is>
      </c>
      <c r="B4" s="3" t="inlineStr">
        <is>
          <t>advance_search.php:65-65</t>
        </is>
      </c>
      <c r="C4" s="3" t="inlineStr">
        <is>
          <t>SELECT</t>
        </is>
      </c>
      <c r="D4" s="3" t="inlineStr">
        <is>
          <t>DB_AFTER_UNSAFE_SELECT</t>
        </is>
      </c>
      <c r="E4" s="3" t="inlineStr">
        <is>
          <t>select * from borrowdetails where book_id = '$id' and borrow_status = 'pending'</t>
        </is>
      </c>
      <c r="F4" s="3" t="inlineStr">
        <is>
          <t>select * from borrowdetails where book_id = :id and borrow_status = 'pending'</t>
        </is>
      </c>
      <c r="G4" s="3" t="n">
        <v>1</v>
      </c>
      <c r="H4" s="3" t="inlineStr">
        <is>
          <t>Nguy cơ nối tiếp: SELECT trước chưa bind; không mặc định tin cột INT khi result-set có thể bị thay thế.</t>
        </is>
      </c>
      <c r="I4" s="3" t="inlineStr">
        <is>
          <t>SQL-03-SAT-B: expected SAT; DPLL/Z3/truth SAT/SAT/SAT
SQL-03-SAT-A: expected UNSAT; DPLL/Z3/truth UNSAT/UNSAT/UNSAT
SQL-03-SAT-C: expected SAT; DPLL/Z3/truth SAT/SAT/SAT</t>
        </is>
      </c>
      <c r="J4" s="3" t="inlineStr">
        <is>
          <t>Wrapper SQL không tự triển khai session/authz/CSRF, ownership hoặc toàn bộ nghiệp vụ.</t>
        </is>
      </c>
      <c r="K4" s="3" t="inlineStr">
        <is>
          <t>source_v0/librarian/advance_search.php:65-65; generated_cases/sql/_v0/sql_03.php; generated_cases/sql/_v1/sql_03.php; evidence/sql_inventory.json#SQL-03</t>
        </is>
      </c>
    </row>
    <row r="5" ht="102" customHeight="1">
      <c r="A5" s="3" t="inlineStr">
        <is>
          <t>SQL-04</t>
        </is>
      </c>
      <c r="B5" s="3" t="inlineStr">
        <is>
          <t>advance_search.php:73-73</t>
        </is>
      </c>
      <c r="C5" s="3" t="inlineStr">
        <is>
          <t>SELECT</t>
        </is>
      </c>
      <c r="D5" s="3" t="inlineStr">
        <is>
          <t>DB_AFTER_UNSAFE_SELECT</t>
        </is>
      </c>
      <c r="E5" s="3" t="inlineStr">
        <is>
          <t>select * from category where category_id = '$cat_id'</t>
        </is>
      </c>
      <c r="F5" s="3" t="inlineStr">
        <is>
          <t>select * from category where category_id = :cat_id</t>
        </is>
      </c>
      <c r="G5" s="3" t="n">
        <v>1</v>
      </c>
      <c r="H5" s="3" t="inlineStr">
        <is>
          <t>Nguy cơ nối tiếp: SELECT trước chưa bind; không mặc định tin cột INT khi result-set có thể bị thay thế.</t>
        </is>
      </c>
      <c r="I5" s="3" t="inlineStr">
        <is>
          <t>SQL-04-SAT-B: expected SAT; DPLL/Z3/truth SAT/SAT/SAT
SQL-04-SAT-A: expected UNSAT; DPLL/Z3/truth UNSAT/UNSAT/UNSAT
SQL-04-SAT-C: expected SAT; DPLL/Z3/truth SAT/SAT/SAT</t>
        </is>
      </c>
      <c r="J5" s="3" t="inlineStr">
        <is>
          <t>Wrapper SQL không tự triển khai session/authz/CSRF, ownership hoặc toàn bộ nghiệp vụ.</t>
        </is>
      </c>
      <c r="K5" s="3" t="inlineStr">
        <is>
          <t>source_v0/librarian/advance_search.php:73-73; generated_cases/sql/_v0/sql_04.php; generated_cases/sql/_v1/sql_04.php; evidence/sql_inventory.json#SQL-04</t>
        </is>
      </c>
    </row>
    <row r="6" ht="102" customHeight="1">
      <c r="A6" s="3" t="inlineStr">
        <is>
          <t>SQL-05</t>
        </is>
      </c>
      <c r="B6" s="3" t="inlineStr">
        <is>
          <t>archive.php:37-37</t>
        </is>
      </c>
      <c r="C6" s="3" t="inlineStr">
        <is>
          <t>SELECT</t>
        </is>
      </c>
      <c r="D6" s="3" t="inlineStr">
        <is>
          <t>CONSTANT_QUERY</t>
        </is>
      </c>
      <c r="E6" s="3" t="inlineStr">
        <is>
          <t>select * from book where status = 'Archive'</t>
        </is>
      </c>
      <c r="F6" s="3" t="inlineStr">
        <is>
          <t>select * from book where status = 'Archive'</t>
        </is>
      </c>
      <c r="G6" s="3" t="n">
        <v>0</v>
      </c>
      <c r="H6" s="3" t="inlineStr">
        <is>
          <t>Đạt đối chứng SQLi ở sink này: SQL hằng. Các lỗi API/error/schema xét riêng.</t>
        </is>
      </c>
      <c r="I6" s="3" t="inlineStr">
        <is>
          <t>SQL-05-SAT-B: expected UNSAT; DPLL/Z3/truth UNSAT/UNSAT/UNSAT
SQL-05-SAT-A: expected UNSAT; DPLL/Z3/truth UNSAT/UNSAT/UNSAT
SQL-05-SAT-C: expected SAT; DPLL/Z3/truth SAT/SAT/SAT</t>
        </is>
      </c>
      <c r="J6" s="3" t="inlineStr">
        <is>
          <t>Wrapper SQL không tự triển khai session/authz/CSRF, ownership hoặc toàn bộ nghiệp vụ.</t>
        </is>
      </c>
      <c r="K6" s="3" t="inlineStr">
        <is>
          <t>source_v0/librarian/archive.php:37-37; generated_cases/sql/_v0/sql_05.php; generated_cases/sql/_v1/sql_05.php; evidence/sql_inventory.json#SQL-05</t>
        </is>
      </c>
    </row>
    <row r="7" ht="102" customHeight="1">
      <c r="A7" s="3" t="inlineStr">
        <is>
          <t>SQL-06</t>
        </is>
      </c>
      <c r="B7" s="3" t="inlineStr">
        <is>
          <t>archive.php:42-42</t>
        </is>
      </c>
      <c r="C7" s="3" t="inlineStr">
        <is>
          <t>SELECT</t>
        </is>
      </c>
      <c r="D7" s="3" t="inlineStr">
        <is>
          <t>DB_INTEGER_INTERPOLATION</t>
        </is>
      </c>
      <c r="E7" s="3" t="inlineStr">
        <is>
          <t>select * from category where category_id = '$cat_id'</t>
        </is>
      </c>
      <c r="F7" s="3" t="inlineStr">
        <is>
          <t>select * from category where category_id = :cat_id</t>
        </is>
      </c>
      <c r="G7" s="3" t="n">
        <v>1</v>
      </c>
      <c r="H7" s="3" t="inlineStr">
        <is>
          <t>Chưa xác nhận SQLi: biến từ cột INT của query hằng; thiếu bind vi phạm hardening, chưa tự chứng minh SQLi.</t>
        </is>
      </c>
      <c r="I7" s="3" t="inlineStr">
        <is>
          <t>SQL-06-SAT-B: expected SAT; DPLL/Z3/truth SAT/SAT/SAT
SQL-06-SAT-A: expected UNSAT; DPLL/Z3/truth UNSAT/UNSAT/UNSAT
SQL-06-SAT-C: expected SAT; DPLL/Z3/truth SAT/SAT/SAT</t>
        </is>
      </c>
      <c r="J7" s="3" t="inlineStr">
        <is>
          <t>Wrapper SQL không tự triển khai session/authz/CSRF, ownership hoặc toàn bộ nghiệp vụ.</t>
        </is>
      </c>
      <c r="K7" s="3" t="inlineStr">
        <is>
          <t>source_v0/librarian/archive.php:42-42; generated_cases/sql/_v0/sql_06.php; generated_cases/sql/_v1/sql_06.php; evidence/sql_inventory.json#SQL-06</t>
        </is>
      </c>
    </row>
    <row r="8" ht="102" customHeight="1">
      <c r="A8" s="3" t="inlineStr">
        <is>
          <t>SQL-07</t>
        </is>
      </c>
      <c r="B8" s="3" t="inlineStr">
        <is>
          <t>books.php:55-55</t>
        </is>
      </c>
      <c r="C8" s="3" t="inlineStr">
        <is>
          <t>SELECT</t>
        </is>
      </c>
      <c r="D8" s="3" t="inlineStr">
        <is>
          <t>CONSTANT_QUERY</t>
        </is>
      </c>
      <c r="E8" s="3" t="inlineStr">
        <is>
          <t>select * from book where status != 'Archive'</t>
        </is>
      </c>
      <c r="F8" s="3" t="inlineStr">
        <is>
          <t>select * from book where status != 'Archive'</t>
        </is>
      </c>
      <c r="G8" s="3" t="n">
        <v>0</v>
      </c>
      <c r="H8" s="3" t="inlineStr">
        <is>
          <t>Đạt đối chứng SQLi ở sink này: SQL hằng. Các lỗi API/error/schema xét riêng.</t>
        </is>
      </c>
      <c r="I8" s="3" t="inlineStr">
        <is>
          <t>SQL-07-SAT-B: expected UNSAT; DPLL/Z3/truth UNSAT/UNSAT/UNSAT
SQL-07-SAT-A: expected UNSAT; DPLL/Z3/truth UNSAT/UNSAT/UNSAT
SQL-07-SAT-C: expected SAT; DPLL/Z3/truth SAT/SAT/SAT</t>
        </is>
      </c>
      <c r="J8" s="3" t="inlineStr">
        <is>
          <t>Wrapper SQL không tự triển khai session/authz/CSRF, ownership hoặc toàn bộ nghiệp vụ.</t>
        </is>
      </c>
      <c r="K8" s="3" t="inlineStr">
        <is>
          <t>source_v0/librarian/books.php:55-55; generated_cases/sql/_v0/sql_07.php; generated_cases/sql/_v1/sql_07.php; evidence/sql_inventory.json#SQL-07</t>
        </is>
      </c>
    </row>
    <row r="9" ht="102" customHeight="1">
      <c r="A9" s="3" t="inlineStr">
        <is>
          <t>SQL-08</t>
        </is>
      </c>
      <c r="B9" s="3" t="inlineStr">
        <is>
          <t>books.php:61-61</t>
        </is>
      </c>
      <c r="C9" s="3" t="inlineStr">
        <is>
          <t>SELECT</t>
        </is>
      </c>
      <c r="D9" s="3" t="inlineStr">
        <is>
          <t>DB_INTEGER_INTERPOLATION</t>
        </is>
      </c>
      <c r="E9" s="3" t="inlineStr">
        <is>
          <t>select * from borrowdetails where book_id = '$id' and borrow_status = 'pending'</t>
        </is>
      </c>
      <c r="F9" s="3" t="inlineStr">
        <is>
          <t>select * from borrowdetails where book_id = :id and borrow_status = 'pending'</t>
        </is>
      </c>
      <c r="G9" s="3" t="n">
        <v>1</v>
      </c>
      <c r="H9" s="3" t="inlineStr">
        <is>
          <t>Chưa xác nhận SQLi: biến từ cột INT của query hằng; thiếu bind vi phạm hardening, chưa tự chứng minh SQLi.</t>
        </is>
      </c>
      <c r="I9" s="3" t="inlineStr">
        <is>
          <t>SQL-08-SAT-B: expected SAT; DPLL/Z3/truth SAT/SAT/SAT
SQL-08-SAT-A: expected UNSAT; DPLL/Z3/truth UNSAT/UNSAT/UNSAT
SQL-08-SAT-C: expected SAT; DPLL/Z3/truth SAT/SAT/SAT</t>
        </is>
      </c>
      <c r="J9" s="3" t="inlineStr">
        <is>
          <t>Wrapper SQL không tự triển khai session/authz/CSRF, ownership hoặc toàn bộ nghiệp vụ.</t>
        </is>
      </c>
      <c r="K9" s="3" t="inlineStr">
        <is>
          <t>source_v0/librarian/books.php:61-61; generated_cases/sql/_v0/sql_08.php; generated_cases/sql/_v1/sql_08.php; evidence/sql_inventory.json#SQL-08</t>
        </is>
      </c>
    </row>
    <row r="10" ht="102" customHeight="1">
      <c r="A10" s="3" t="inlineStr">
        <is>
          <t>SQL-09</t>
        </is>
      </c>
      <c r="B10" s="3" t="inlineStr">
        <is>
          <t>books.php:69-69</t>
        </is>
      </c>
      <c r="C10" s="3" t="inlineStr">
        <is>
          <t>SELECT</t>
        </is>
      </c>
      <c r="D10" s="3" t="inlineStr">
        <is>
          <t>DB_INTEGER_INTERPOLATION</t>
        </is>
      </c>
      <c r="E10" s="3" t="inlineStr">
        <is>
          <t>select * from category where category_id = '$cat_id'</t>
        </is>
      </c>
      <c r="F10" s="3" t="inlineStr">
        <is>
          <t>select * from category where category_id = :cat_id</t>
        </is>
      </c>
      <c r="G10" s="3" t="n">
        <v>1</v>
      </c>
      <c r="H10" s="3" t="inlineStr">
        <is>
          <t>Chưa xác nhận SQLi: biến từ cột INT của query hằng; thiếu bind vi phạm hardening, chưa tự chứng minh SQLi.</t>
        </is>
      </c>
      <c r="I10" s="3" t="inlineStr">
        <is>
          <t>SQL-09-SAT-B: expected SAT; DPLL/Z3/truth SAT/SAT/SAT
SQL-09-SAT-A: expected UNSAT; DPLL/Z3/truth UNSAT/UNSAT/UNSAT
SQL-09-SAT-C: expected SAT; DPLL/Z3/truth SAT/SAT/SAT</t>
        </is>
      </c>
      <c r="J10" s="3" t="inlineStr">
        <is>
          <t>Wrapper SQL không tự triển khai session/authz/CSRF, ownership hoặc toàn bộ nghiệp vụ.</t>
        </is>
      </c>
      <c r="K10" s="3" t="inlineStr">
        <is>
          <t>source_v0/librarian/books.php:69-69; generated_cases/sql/_v0/sql_09.php; generated_cases/sql/_v1/sql_09.php; evidence/sql_inventory.json#SQL-09</t>
        </is>
      </c>
    </row>
    <row r="11" ht="102" customHeight="1">
      <c r="A11" s="3" t="inlineStr">
        <is>
          <t>SQL-10</t>
        </is>
      </c>
      <c r="B11" s="3" t="inlineStr">
        <is>
          <t>books_save.php:20-21</t>
        </is>
      </c>
      <c r="C11" s="3" t="inlineStr">
        <is>
          <t>INSERT</t>
        </is>
      </c>
      <c r="D11" s="3" t="inlineStr">
        <is>
          <t>HTTP_INTERPOLATION</t>
        </is>
      </c>
      <c r="E11" s="3" t="inlineStr">
        <is>
          <t>insert into book (book_title,category_id,author,book_copies,book_pub,publisher_name,isbn,copyright_year,date_added,status)
 values('$book_title','$category_id','$author','$book_copies','$book_pub','$publisher_name','$isbn','$copyright_year',NOW(),'$status')</t>
        </is>
      </c>
      <c r="F11" s="3" t="inlineStr">
        <is>
          <t>insert into book (book_title,category_id,author,book_copies,book_pub,publisher_name,isbn,copyright_year,date_added,status) values(:book_title,:category_id,:author,:book_copies,:book_pub,:publisher_name,:isbn,:copyright_year,NOW(),:status)</t>
        </is>
      </c>
      <c r="G11" s="3" t="n">
        <v>9</v>
      </c>
      <c r="H11" s="3" t="inlineStr">
        <is>
          <t>Không đạt SQLi: GET/POST nội suy trực tiếp; đối chiếu được đường nguồn tới query.</t>
        </is>
      </c>
      <c r="I11" s="3" t="inlineStr">
        <is>
          <t>SQL-10-SAT-B: expected SAT; DPLL/Z3/truth SAT/SAT/SAT
SQL-10-SAT-A: expected UNSAT; DPLL/Z3/truth UNSAT/UNSAT/UNSAT
SQL-10-SAT-C: expected SAT; DPLL/Z3/truth SAT/SAT/SAT</t>
        </is>
      </c>
      <c r="J11" s="3" t="inlineStr">
        <is>
          <t>Wrapper SQL không tự triển khai session/authz/CSRF, ownership hoặc toàn bộ nghiệp vụ.</t>
        </is>
      </c>
      <c r="K11" s="3" t="inlineStr">
        <is>
          <t>source_v0/librarian/books_save.php:20-21; generated_cases/sql/_v0/sql_10.php; generated_cases/sql/_v1/sql_10.php; evidence/sql_inventory.json#SQL-10</t>
        </is>
      </c>
    </row>
    <row r="12" ht="102" customHeight="1">
      <c r="A12" s="3" t="inlineStr">
        <is>
          <t>SQL-11</t>
        </is>
      </c>
      <c r="B12" s="3" t="inlineStr">
        <is>
          <t>borrow.php:22-22</t>
        </is>
      </c>
      <c r="C12" s="3" t="inlineStr">
        <is>
          <t>SELECT</t>
        </is>
      </c>
      <c r="D12" s="3" t="inlineStr">
        <is>
          <t>CONSTANT_QUERY</t>
        </is>
      </c>
      <c r="E12" s="3" t="inlineStr">
        <is>
          <t>select * from member</t>
        </is>
      </c>
      <c r="F12" s="3" t="inlineStr">
        <is>
          <t>select * from member</t>
        </is>
      </c>
      <c r="G12" s="3" t="n">
        <v>0</v>
      </c>
      <c r="H12" s="3" t="inlineStr">
        <is>
          <t>Đạt đối chứng SQLi ở sink này: SQL hằng. Các lỗi API/error/schema xét riêng.</t>
        </is>
      </c>
      <c r="I12" s="3" t="inlineStr">
        <is>
          <t>SQL-11-SAT-B: expected UNSAT; DPLL/Z3/truth UNSAT/UNSAT/UNSAT
SQL-11-SAT-A: expected UNSAT; DPLL/Z3/truth UNSAT/UNSAT/UNSAT
SQL-11-SAT-C: expected SAT; DPLL/Z3/truth SAT/SAT/SAT</t>
        </is>
      </c>
      <c r="J12" s="3" t="inlineStr">
        <is>
          <t>Wrapper SQL không tự triển khai session/authz/CSRF, ownership hoặc toàn bộ nghiệp vụ.</t>
        </is>
      </c>
      <c r="K12" s="3" t="inlineStr">
        <is>
          <t>source_v0/librarian/borrow.php:22-22; generated_cases/sql/_v0/sql_11.php; generated_cases/sql/_v1/sql_11.php; evidence/sql_inventory.json#SQL-11</t>
        </is>
      </c>
    </row>
    <row r="13" ht="102" customHeight="1">
      <c r="A13" s="3" t="inlineStr">
        <is>
          <t>SQL-12</t>
        </is>
      </c>
      <c r="B13" s="3" t="inlineStr">
        <is>
          <t>borrow.php:61-61</t>
        </is>
      </c>
      <c r="C13" s="3" t="inlineStr">
        <is>
          <t>SELECT</t>
        </is>
      </c>
      <c r="D13" s="3" t="inlineStr">
        <is>
          <t>CONSTANT_QUERY</t>
        </is>
      </c>
      <c r="E13" s="3" t="inlineStr">
        <is>
          <t xml:space="preserve">select * from book where status != 'Archive' </t>
        </is>
      </c>
      <c r="F13" s="3" t="inlineStr">
        <is>
          <t>select * from book where status != 'Archive'</t>
        </is>
      </c>
      <c r="G13" s="3" t="n">
        <v>0</v>
      </c>
      <c r="H13" s="3" t="inlineStr">
        <is>
          <t>Đạt đối chứng SQLi ở sink này: SQL hằng. Các lỗi API/error/schema xét riêng.</t>
        </is>
      </c>
      <c r="I13" s="3" t="inlineStr">
        <is>
          <t>SQL-12-SAT-B: expected UNSAT; DPLL/Z3/truth UNSAT/UNSAT/UNSAT
SQL-12-SAT-A: expected UNSAT; DPLL/Z3/truth UNSAT/UNSAT/UNSAT
SQL-12-SAT-C: expected SAT; DPLL/Z3/truth SAT/SAT/SAT</t>
        </is>
      </c>
      <c r="J13" s="3" t="inlineStr">
        <is>
          <t>Wrapper SQL không tự triển khai session/authz/CSRF, ownership hoặc toàn bộ nghiệp vụ.</t>
        </is>
      </c>
      <c r="K13" s="3" t="inlineStr">
        <is>
          <t>source_v0/librarian/borrow.php:61-61; generated_cases/sql/_v0/sql_12.php; generated_cases/sql/_v1/sql_12.php; evidence/sql_inventory.json#SQL-12</t>
        </is>
      </c>
    </row>
    <row r="14" ht="102" customHeight="1">
      <c r="A14" s="3" t="inlineStr">
        <is>
          <t>SQL-13</t>
        </is>
      </c>
      <c r="B14" s="3" t="inlineStr">
        <is>
          <t>borrow.php:66-66</t>
        </is>
      </c>
      <c r="C14" s="3" t="inlineStr">
        <is>
          <t>SELECT</t>
        </is>
      </c>
      <c r="D14" s="3" t="inlineStr">
        <is>
          <t>DB_INTEGER_INTERPOLATION</t>
        </is>
      </c>
      <c r="E14" s="3" t="inlineStr">
        <is>
          <t>select * from category where category_id = '$cat_id'</t>
        </is>
      </c>
      <c r="F14" s="3" t="inlineStr">
        <is>
          <t>select * from category where category_id = :cat_id</t>
        </is>
      </c>
      <c r="G14" s="3" t="n">
        <v>1</v>
      </c>
      <c r="H14" s="3" t="inlineStr">
        <is>
          <t>Chưa xác nhận SQLi: biến từ cột INT của query hằng; thiếu bind vi phạm hardening, chưa tự chứng minh SQLi.</t>
        </is>
      </c>
      <c r="I14" s="3" t="inlineStr">
        <is>
          <t>SQL-13-SAT-B: expected SAT; DPLL/Z3/truth SAT/SAT/SAT
SQL-13-SAT-A: expected UNSAT; DPLL/Z3/truth UNSAT/UNSAT/UNSAT
SQL-13-SAT-C: expected SAT; DPLL/Z3/truth SAT/SAT/SAT</t>
        </is>
      </c>
      <c r="J14" s="3" t="inlineStr">
        <is>
          <t>Wrapper SQL không tự triển khai session/authz/CSRF, ownership hoặc toàn bộ nghiệp vụ.</t>
        </is>
      </c>
      <c r="K14" s="3" t="inlineStr">
        <is>
          <t>source_v0/librarian/borrow.php:66-66; generated_cases/sql/_v0/sql_13.php; generated_cases/sql/_v1/sql_13.php; evidence/sql_inventory.json#SQL-13</t>
        </is>
      </c>
    </row>
    <row r="15" ht="102" customHeight="1">
      <c r="A15" s="3" t="inlineStr">
        <is>
          <t>SQL-14</t>
        </is>
      </c>
      <c r="B15" s="3" t="inlineStr">
        <is>
          <t>borrow_save.php:17-17</t>
        </is>
      </c>
      <c r="C15" s="3" t="inlineStr">
        <is>
          <t>INSERT</t>
        </is>
      </c>
      <c r="D15" s="3" t="inlineStr">
        <is>
          <t>HTTP_INTERPOLATION</t>
        </is>
      </c>
      <c r="E15" s="3" t="inlineStr">
        <is>
          <t>insert into borrow (member_id,date_borrow,due_date) values ('$member_id',NOW(),'$due_date')</t>
        </is>
      </c>
      <c r="F15" s="3" t="inlineStr">
        <is>
          <t>insert into borrow (member_id,date_borrow,due_date) values (:member_id,NOW(),:due_date)</t>
        </is>
      </c>
      <c r="G15" s="3" t="n">
        <v>2</v>
      </c>
      <c r="H15" s="3" t="inlineStr">
        <is>
          <t>Không đạt SQLi: GET/POST nội suy trực tiếp; đối chiếu được đường nguồn tới query.</t>
        </is>
      </c>
      <c r="I15" s="3" t="inlineStr">
        <is>
          <t>SQL-14-SAT-B: expected SAT; DPLL/Z3/truth SAT/SAT/SAT
SQL-14-SAT-A: expected UNSAT; DPLL/Z3/truth UNSAT/UNSAT/UNSAT
SQL-14-SAT-C: expected SAT; DPLL/Z3/truth SAT/SAT/SAT</t>
        </is>
      </c>
      <c r="J15" s="3" t="inlineStr">
        <is>
          <t>Chưa sửa ID toàn cục/MyISAM; cần ID theo kết nối và transaction sau đổi engine.
Wrapper SQL không tự triển khai session/authz/CSRF, ownership hoặc toàn bộ nghiệp vụ.</t>
        </is>
      </c>
      <c r="K15" s="3" t="inlineStr">
        <is>
          <t>source_v0/librarian/borrow_save.php:17-17; generated_cases/sql/_v0/sql_14.php; generated_cases/sql/_v1/sql_14.php; evidence/sql_inventory.json#SQL-14</t>
        </is>
      </c>
    </row>
    <row r="16" ht="102" customHeight="1">
      <c r="A16" s="3" t="inlineStr">
        <is>
          <t>SQL-15</t>
        </is>
      </c>
      <c r="B16" s="3" t="inlineStr">
        <is>
          <t>borrow_save.php:18-18</t>
        </is>
      </c>
      <c r="C16" s="3" t="inlineStr">
        <is>
          <t>SELECT</t>
        </is>
      </c>
      <c r="D16" s="3" t="inlineStr">
        <is>
          <t>CONSTANT_QUERY</t>
        </is>
      </c>
      <c r="E16" s="3" t="inlineStr">
        <is>
          <t>select * from borrow order by borrow_id DESC</t>
        </is>
      </c>
      <c r="F16" s="3" t="inlineStr">
        <is>
          <t>select * from borrow order by borrow_id DESC</t>
        </is>
      </c>
      <c r="G16" s="3" t="n">
        <v>0</v>
      </c>
      <c r="H16" s="3" t="inlineStr">
        <is>
          <t>Đạt đối chứng SQLi ở sink này: SQL hằng. Các lỗi API/error/schema xét riêng.</t>
        </is>
      </c>
      <c r="I16" s="3" t="inlineStr">
        <is>
          <t>SQL-15-SAT-B: expected UNSAT; DPLL/Z3/truth UNSAT/UNSAT/UNSAT
SQL-15-SAT-A: expected UNSAT; DPLL/Z3/truth UNSAT/UNSAT/UNSAT
SQL-15-SAT-C: expected SAT; DPLL/Z3/truth SAT/SAT/SAT</t>
        </is>
      </c>
      <c r="J16" s="3" t="inlineStr">
        <is>
          <t>Chưa sửa ID toàn cục/MyISAM; cần ID theo kết nối và transaction sau đổi engine.
Wrapper SQL không tự triển khai session/authz/CSRF, ownership hoặc toàn bộ nghiệp vụ.</t>
        </is>
      </c>
      <c r="K16" s="3" t="inlineStr">
        <is>
          <t>source_v0/librarian/borrow_save.php:18-18; generated_cases/sql/_v0/sql_15.php; generated_cases/sql/_v1/sql_15.php; evidence/sql_inventory.json#SQL-15</t>
        </is>
      </c>
    </row>
    <row r="17" ht="102" customHeight="1">
      <c r="A17" s="3" t="inlineStr">
        <is>
          <t>SQL-16</t>
        </is>
      </c>
      <c r="B17" s="3" t="inlineStr">
        <is>
          <t>borrow_save.php:26-26</t>
        </is>
      </c>
      <c r="C17" s="3" t="inlineStr">
        <is>
          <t>INSERT</t>
        </is>
      </c>
      <c r="D17" s="3" t="inlineStr">
        <is>
          <t>HTTP_INTERPOLATION</t>
        </is>
      </c>
      <c r="E17" s="3" t="inlineStr">
        <is>
          <t>insert borrowdetails (book_id,borrow_id,borrow_status) values('$id[$i]','$borrow_id','pending')</t>
        </is>
      </c>
      <c r="F17" s="3" t="inlineStr">
        <is>
          <t>insert borrowdetails (book_id,borrow_id,borrow_status) values(:selector_item,:borrow_id,'pending')</t>
        </is>
      </c>
      <c r="G17" s="3" t="n">
        <v>2</v>
      </c>
      <c r="H17" s="3" t="inlineStr">
        <is>
          <t>Không đạt SQLi: GET/POST nội suy trực tiếp; đối chiếu được đường nguồn tới query.</t>
        </is>
      </c>
      <c r="I17" s="3" t="inlineStr">
        <is>
          <t>SQL-16-SAT-B: expected SAT; DPLL/Z3/truth SAT/SAT/SAT
SQL-16-SAT-A: expected UNSAT; DPLL/Z3/truth UNSAT/UNSAT/UNSAT
SQL-16-SAT-C: expected SAT; DPLL/Z3/truth SAT/SAT/SAT</t>
        </is>
      </c>
      <c r="J17" s="3" t="inlineStr">
        <is>
          <t>Chưa sửa ID toàn cục/MyISAM; cần ID theo kết nối và transaction sau đổi engine.
Wrapper SQL không tự triển khai session/authz/CSRF, ownership hoặc toàn bộ nghiệp vụ.</t>
        </is>
      </c>
      <c r="K17" s="3" t="inlineStr">
        <is>
          <t>source_v0/librarian/borrow_save.php:26-26; generated_cases/sql/_v0/sql_16.php; generated_cases/sql/_v1/sql_16.php; evidence/sql_inventory.json#SQL-16</t>
        </is>
      </c>
    </row>
    <row r="18" ht="102" customHeight="1">
      <c r="A18" s="3" t="inlineStr">
        <is>
          <t>SQL-17</t>
        </is>
      </c>
      <c r="B18" s="3" t="inlineStr">
        <is>
          <t>borrowname.php:8-8</t>
        </is>
      </c>
      <c r="C18" s="3" t="inlineStr">
        <is>
          <t>SELECT</t>
        </is>
      </c>
      <c r="D18" s="3" t="inlineStr">
        <is>
          <t>CONSTANT_QUERY</t>
        </is>
      </c>
      <c r="E18" s="3" t="inlineStr">
        <is>
          <t>select * from member</t>
        </is>
      </c>
      <c r="F18" s="3" t="inlineStr">
        <is>
          <t>select * from member</t>
        </is>
      </c>
      <c r="G18" s="3" t="n">
        <v>0</v>
      </c>
      <c r="H18" s="3" t="inlineStr">
        <is>
          <t>Đạt đối chứng SQLi ở sink này: SQL hằng. Các lỗi API/error/schema xét riêng.</t>
        </is>
      </c>
      <c r="I18" s="3" t="inlineStr">
        <is>
          <t>SQL-17-SAT-B: expected UNSAT; DPLL/Z3/truth UNSAT/UNSAT/UNSAT
SQL-17-SAT-A: expected UNSAT; DPLL/Z3/truth UNSAT/UNSAT/UNSAT
SQL-17-SAT-C: expected SAT; DPLL/Z3/truth SAT/SAT/SAT</t>
        </is>
      </c>
      <c r="J18" s="3" t="inlineStr">
        <is>
          <t>Wrapper SQL không tự triển khai session/authz/CSRF, ownership hoặc toàn bộ nghiệp vụ.</t>
        </is>
      </c>
      <c r="K18" s="3" t="inlineStr">
        <is>
          <t>source_v0/librarian/borrowname.php:8-8; generated_cases/sql/_v0/sql_17.php; generated_cases/sql/_v1/sql_17.php; evidence/sql_inventory.json#SQL-17</t>
        </is>
      </c>
    </row>
    <row r="19" ht="102" customHeight="1">
      <c r="A19" s="3" t="inlineStr">
        <is>
          <t>SQL-18</t>
        </is>
      </c>
      <c r="B19" s="3" t="inlineStr">
        <is>
          <t>damage.php:48-48</t>
        </is>
      </c>
      <c r="C19" s="3" t="inlineStr">
        <is>
          <t>SELECT</t>
        </is>
      </c>
      <c r="D19" s="3" t="inlineStr">
        <is>
          <t>CONSTANT_QUERY</t>
        </is>
      </c>
      <c r="E19" s="3" t="inlineStr">
        <is>
          <t>select * from book where status = 'Damage'</t>
        </is>
      </c>
      <c r="F19" s="3" t="inlineStr">
        <is>
          <t>select * from book where status = 'Damage'</t>
        </is>
      </c>
      <c r="G19" s="3" t="n">
        <v>0</v>
      </c>
      <c r="H19" s="3" t="inlineStr">
        <is>
          <t>Đạt đối chứng SQLi ở sink này: SQL hằng. Các lỗi API/error/schema xét riêng.</t>
        </is>
      </c>
      <c r="I19" s="3" t="inlineStr">
        <is>
          <t>SQL-18-SAT-B: expected UNSAT; DPLL/Z3/truth UNSAT/UNSAT/UNSAT
SQL-18-SAT-A: expected UNSAT; DPLL/Z3/truth UNSAT/UNSAT/UNSAT
SQL-18-SAT-C: expected SAT; DPLL/Z3/truth SAT/SAT/SAT</t>
        </is>
      </c>
      <c r="J19" s="3" t="inlineStr">
        <is>
          <t>Wrapper SQL không tự triển khai session/authz/CSRF, ownership hoặc toàn bộ nghiệp vụ.</t>
        </is>
      </c>
      <c r="K19" s="3" t="inlineStr">
        <is>
          <t>source_v0/librarian/damage.php:48-48; generated_cases/sql/_v0/sql_18.php; generated_cases/sql/_v1/sql_18.php; evidence/sql_inventory.json#SQL-18</t>
        </is>
      </c>
    </row>
    <row r="20" ht="102" customHeight="1">
      <c r="A20" s="3" t="inlineStr">
        <is>
          <t>SQL-19</t>
        </is>
      </c>
      <c r="B20" s="3" t="inlineStr">
        <is>
          <t>damage.php:53-53</t>
        </is>
      </c>
      <c r="C20" s="3" t="inlineStr">
        <is>
          <t>SELECT</t>
        </is>
      </c>
      <c r="D20" s="3" t="inlineStr">
        <is>
          <t>DB_INTEGER_INTERPOLATION</t>
        </is>
      </c>
      <c r="E20" s="3" t="inlineStr">
        <is>
          <t>select * from category where category_id = '$cat_id'</t>
        </is>
      </c>
      <c r="F20" s="3" t="inlineStr">
        <is>
          <t>select * from category where category_id = :cat_id</t>
        </is>
      </c>
      <c r="G20" s="3" t="n">
        <v>1</v>
      </c>
      <c r="H20" s="3" t="inlineStr">
        <is>
          <t>Chưa xác nhận SQLi: biến từ cột INT của query hằng; thiếu bind vi phạm hardening, chưa tự chứng minh SQLi.</t>
        </is>
      </c>
      <c r="I20" s="3" t="inlineStr">
        <is>
          <t>SQL-19-SAT-B: expected SAT; DPLL/Z3/truth SAT/SAT/SAT
SQL-19-SAT-A: expected UNSAT; DPLL/Z3/truth UNSAT/UNSAT/UNSAT
SQL-19-SAT-C: expected SAT; DPLL/Z3/truth SAT/SAT/SAT</t>
        </is>
      </c>
      <c r="J20" s="3" t="inlineStr">
        <is>
          <t>Wrapper SQL không tự triển khai session/authz/CSRF, ownership hoặc toàn bộ nghiệp vụ.</t>
        </is>
      </c>
      <c r="K20" s="3" t="inlineStr">
        <is>
          <t>source_v0/librarian/damage.php:53-53; generated_cases/sql/_v0/sql_19.php; generated_cases/sql/_v1/sql_19.php; evidence/sql_inventory.json#SQL-19</t>
        </is>
      </c>
    </row>
    <row r="21" ht="102" customHeight="1">
      <c r="A21" s="3" t="inlineStr">
        <is>
          <t>SQL-20</t>
        </is>
      </c>
      <c r="B21" s="3" t="inlineStr">
        <is>
          <t>delete_books.php:4-4</t>
        </is>
      </c>
      <c r="C21" s="3" t="inlineStr">
        <is>
          <t>UPDATE</t>
        </is>
      </c>
      <c r="D21" s="3" t="inlineStr">
        <is>
          <t>HTTP_INTERPOLATION</t>
        </is>
      </c>
      <c r="E21" s="3" t="inlineStr">
        <is>
          <t>update book set status = 'Archive' where book_id='$id'</t>
        </is>
      </c>
      <c r="F21" s="3" t="inlineStr">
        <is>
          <t>update book set status = 'Archive' where book_id=:id</t>
        </is>
      </c>
      <c r="G21" s="3" t="n">
        <v>1</v>
      </c>
      <c r="H21" s="3" t="inlineStr">
        <is>
          <t>Không đạt SQLi: GET/POST nội suy trực tiếp; đối chiếu được đường nguồn tới query.</t>
        </is>
      </c>
      <c r="I21" s="3" t="inlineStr">
        <is>
          <t>SQL-20-SAT-B: expected SAT; DPLL/Z3/truth SAT/SAT/SAT
SQL-20-SAT-A: expected UNSAT; DPLL/Z3/truth UNSAT/UNSAT/UNSAT
SQL-20-SAT-C: expected SAT; DPLL/Z3/truth SAT/SAT/SAT</t>
        </is>
      </c>
      <c r="J21" s="3" t="inlineStr">
        <is>
          <t>Wrapper SQL không tự triển khai session/authz/CSRF, ownership hoặc toàn bộ nghiệp vụ.</t>
        </is>
      </c>
      <c r="K21" s="3" t="inlineStr">
        <is>
          <t>source_v0/librarian/delete_books.php:4-4; generated_cases/sql/_v0/sql_20.php; generated_cases/sql/_v1/sql_20.php; evidence/sql_inventory.json#SQL-20</t>
        </is>
      </c>
    </row>
    <row r="22" ht="102" customHeight="1">
      <c r="A22" s="3" t="inlineStr">
        <is>
          <t>SQL-21</t>
        </is>
      </c>
      <c r="B22" s="3" t="inlineStr">
        <is>
          <t>delete_member.php:4-4</t>
        </is>
      </c>
      <c r="C22" s="3" t="inlineStr">
        <is>
          <t>DELETE</t>
        </is>
      </c>
      <c r="D22" s="3" t="inlineStr">
        <is>
          <t>HTTP_INTERPOLATION</t>
        </is>
      </c>
      <c r="E22" s="3" t="inlineStr">
        <is>
          <t>delete from member where member_id='$id'</t>
        </is>
      </c>
      <c r="F22" s="3" t="inlineStr">
        <is>
          <t>delete from member where member_id=:id</t>
        </is>
      </c>
      <c r="G22" s="3" t="n">
        <v>1</v>
      </c>
      <c r="H22" s="3" t="inlineStr">
        <is>
          <t>Không đạt SQLi: GET/POST nội suy trực tiếp; đối chiếu được đường nguồn tới query.</t>
        </is>
      </c>
      <c r="I22" s="3" t="inlineStr">
        <is>
          <t>SQL-21-SAT-B: expected SAT; DPLL/Z3/truth SAT/SAT/SAT
SQL-21-SAT-A: expected UNSAT; DPLL/Z3/truth UNSAT/UNSAT/UNSAT
SQL-21-SAT-C: expected SAT; DPLL/Z3/truth SAT/SAT/SAT</t>
        </is>
      </c>
      <c r="J22" s="3" t="inlineStr">
        <is>
          <t>Wrapper SQL không tự triển khai session/authz/CSRF, ownership hoặc toàn bộ nghiệp vụ.</t>
        </is>
      </c>
      <c r="K22" s="3" t="inlineStr">
        <is>
          <t>source_v0/librarian/delete_member.php:4-4; generated_cases/sql/_v0/sql_21.php; generated_cases/sql/_v1/sql_21.php; evidence/sql_inventory.json#SQL-21</t>
        </is>
      </c>
    </row>
    <row r="23" ht="102" customHeight="1">
      <c r="A23" s="3" t="inlineStr">
        <is>
          <t>SQL-22</t>
        </is>
      </c>
      <c r="B23" s="3" t="inlineStr">
        <is>
          <t>delete_student.php:4-4</t>
        </is>
      </c>
      <c r="C23" s="3" t="inlineStr">
        <is>
          <t>DELETE</t>
        </is>
      </c>
      <c r="D23" s="3" t="inlineStr">
        <is>
          <t>HTTP_INTERPOLATION</t>
        </is>
      </c>
      <c r="E23" s="3" t="inlineStr">
        <is>
          <t>delete from member where member_id='$id'</t>
        </is>
      </c>
      <c r="F23" s="3" t="inlineStr">
        <is>
          <t>delete from member where member_id=:id</t>
        </is>
      </c>
      <c r="G23" s="3" t="n">
        <v>1</v>
      </c>
      <c r="H23" s="3" t="inlineStr">
        <is>
          <t>Không đạt SQLi: GET/POST nội suy trực tiếp; đối chiếu được đường nguồn tới query.</t>
        </is>
      </c>
      <c r="I23" s="3" t="inlineStr">
        <is>
          <t>SQL-22-SAT-B: expected SAT; DPLL/Z3/truth SAT/SAT/SAT
SQL-22-SAT-A: expected UNSAT; DPLL/Z3/truth UNSAT/UNSAT/UNSAT
SQL-22-SAT-C: expected SAT; DPLL/Z3/truth SAT/SAT/SAT</t>
        </is>
      </c>
      <c r="J23" s="3" t="inlineStr">
        <is>
          <t>Wrapper SQL không tự triển khai session/authz/CSRF, ownership hoặc toàn bộ nghiệp vụ.</t>
        </is>
      </c>
      <c r="K23" s="3" t="inlineStr">
        <is>
          <t>source_v0/librarian/delete_student.php:4-4; generated_cases/sql/_v0/sql_22.php; generated_cases/sql/_v1/sql_22.php; evidence/sql_inventory.json#SQL-22</t>
        </is>
      </c>
    </row>
    <row r="24" ht="102" customHeight="1">
      <c r="A24" s="3" t="inlineStr">
        <is>
          <t>SQL-23</t>
        </is>
      </c>
      <c r="B24" s="3" t="inlineStr">
        <is>
          <t>delete_user.php:6-6</t>
        </is>
      </c>
      <c r="C24" s="3" t="inlineStr">
        <is>
          <t>DELETE</t>
        </is>
      </c>
      <c r="D24" s="3" t="inlineStr">
        <is>
          <t>HTTP_INTERPOLATION</t>
        </is>
      </c>
      <c r="E24" s="3" t="inlineStr">
        <is>
          <t>delete from users where user_id='$id'</t>
        </is>
      </c>
      <c r="F24" s="3" t="inlineStr">
        <is>
          <t>delete from users where user_id=:id</t>
        </is>
      </c>
      <c r="G24" s="3" t="n">
        <v>1</v>
      </c>
      <c r="H24" s="3" t="inlineStr">
        <is>
          <t>Không đạt SQLi: GET/POST nội suy trực tiếp; đối chiếu được đường nguồn tới query.</t>
        </is>
      </c>
      <c r="I24" s="3" t="inlineStr">
        <is>
          <t>SQL-23-SAT-B: expected SAT; DPLL/Z3/truth SAT/SAT/SAT
SQL-23-SAT-A: expected UNSAT; DPLL/Z3/truth UNSAT/UNSAT/UNSAT
SQL-23-SAT-C: expected SAT; DPLL/Z3/truth SAT/SAT/SAT</t>
        </is>
      </c>
      <c r="J24" s="3" t="inlineStr">
        <is>
          <t>Wrapper SQL không tự triển khai session/authz/CSRF, ownership hoặc toàn bộ nghiệp vụ.</t>
        </is>
      </c>
      <c r="K24" s="3" t="inlineStr">
        <is>
          <t>source_v0/librarian/delete_user.php:6-6; generated_cases/sql/_v0/sql_23.php; generated_cases/sql/_v1/sql_23.php; evidence/sql_inventory.json#SQL-23</t>
        </is>
      </c>
    </row>
    <row r="25" ht="102" customHeight="1">
      <c r="A25" s="3" t="inlineStr">
        <is>
          <t>SQL-24</t>
        </is>
      </c>
      <c r="B25" s="3" t="inlineStr">
        <is>
          <t>edit_book.php:10-10</t>
        </is>
      </c>
      <c r="C25" s="3" t="inlineStr">
        <is>
          <t>SELECT</t>
        </is>
      </c>
      <c r="D25" s="3" t="inlineStr">
        <is>
          <t>HTTP_INTERPOLATION</t>
        </is>
      </c>
      <c r="E25" s="3" t="inlineStr">
        <is>
          <t>select * from book LEFT JOIN category on category.category_id  = book.category_id where book_id='$get_id'</t>
        </is>
      </c>
      <c r="F25" s="3" t="inlineStr">
        <is>
          <t>select * from book LEFT JOIN category on category.category_id = book.category_id where book_id=:get_id</t>
        </is>
      </c>
      <c r="G25" s="3" t="n">
        <v>1</v>
      </c>
      <c r="H25" s="3" t="inlineStr">
        <is>
          <t>Không đạt SQLi: GET/POST nội suy trực tiếp; đối chiếu được đường nguồn tới query.</t>
        </is>
      </c>
      <c r="I25" s="3" t="inlineStr">
        <is>
          <t>SQL-24-SAT-B: expected SAT; DPLL/Z3/truth SAT/SAT/SAT
SQL-24-SAT-A: expected UNSAT; DPLL/Z3/truth UNSAT/UNSAT/UNSAT
SQL-24-SAT-C: expected SAT; DPLL/Z3/truth SAT/SAT/SAT</t>
        </is>
      </c>
      <c r="J25" s="3" t="inlineStr">
        <is>
          <t>Wrapper SQL không tự triển khai session/authz/CSRF, ownership hoặc toàn bộ nghiệp vụ.</t>
        </is>
      </c>
      <c r="K25" s="3" t="inlineStr">
        <is>
          <t>source_v0/librarian/edit_book.php:10-10; generated_cases/sql/_v0/sql_24.php; generated_cases/sql/_v1/sql_24.php; evidence/sql_inventory.json#SQL-24</t>
        </is>
      </c>
    </row>
    <row r="26" ht="102" customHeight="1">
      <c r="A26" s="3" t="inlineStr">
        <is>
          <t>SQL-25</t>
        </is>
      </c>
      <c r="B26" s="3" t="inlineStr">
        <is>
          <t>edit_book.php:32-32</t>
        </is>
      </c>
      <c r="C26" s="3" t="inlineStr">
        <is>
          <t>SELECT</t>
        </is>
      </c>
      <c r="D26" s="3" t="inlineStr">
        <is>
          <t>DB_AFTER_UNSAFE_SELECT</t>
        </is>
      </c>
      <c r="E26" s="3" t="inlineStr">
        <is>
          <t>select * from category where category_id != '$category_id'</t>
        </is>
      </c>
      <c r="F26" s="3" t="inlineStr">
        <is>
          <t>select * from category where category_id != :category_id</t>
        </is>
      </c>
      <c r="G26" s="3" t="n">
        <v>1</v>
      </c>
      <c r="H26" s="3" t="inlineStr">
        <is>
          <t>Nguy cơ nối tiếp: SELECT trước chưa bind; không mặc định tin cột INT khi result-set có thể bị thay thế.</t>
        </is>
      </c>
      <c r="I26" s="3" t="inlineStr">
        <is>
          <t>SQL-25-SAT-B: expected SAT; DPLL/Z3/truth SAT/SAT/SAT
SQL-25-SAT-A: expected UNSAT; DPLL/Z3/truth UNSAT/UNSAT/UNSAT
SQL-25-SAT-C: expected SAT; DPLL/Z3/truth SAT/SAT/SAT</t>
        </is>
      </c>
      <c r="J26" s="3" t="inlineStr">
        <is>
          <t>Wrapper SQL không tự triển khai session/authz/CSRF, ownership hoặc toàn bộ nghiệp vụ.</t>
        </is>
      </c>
      <c r="K26" s="3" t="inlineStr">
        <is>
          <t>source_v0/librarian/edit_book.php:32-32; generated_cases/sql/_v0/sql_25.php; generated_cases/sql/_v1/sql_25.php; evidence/sql_inventory.json#SQL-25</t>
        </is>
      </c>
    </row>
    <row r="27" ht="102" customHeight="1">
      <c r="A27" s="3" t="inlineStr">
        <is>
          <t>SQL-26</t>
        </is>
      </c>
      <c r="B27" s="3" t="inlineStr">
        <is>
          <t>edit_member.php:10-10</t>
        </is>
      </c>
      <c r="C27" s="3" t="inlineStr">
        <is>
          <t>SELECT</t>
        </is>
      </c>
      <c r="D27" s="3" t="inlineStr">
        <is>
          <t>HTTP_INTERPOLATION</t>
        </is>
      </c>
      <c r="E27" s="3" t="inlineStr">
        <is>
          <t>select * from member where member_id='$get_id'</t>
        </is>
      </c>
      <c r="F27" s="3" t="inlineStr">
        <is>
          <t>select * from member where member_id=:get_id</t>
        </is>
      </c>
      <c r="G27" s="3" t="n">
        <v>1</v>
      </c>
      <c r="H27" s="3" t="inlineStr">
        <is>
          <t>Không đạt SQLi: GET/POST nội suy trực tiếp; đối chiếu được đường nguồn tới query.</t>
        </is>
      </c>
      <c r="I27" s="3" t="inlineStr">
        <is>
          <t>SQL-26-SAT-B: expected SAT; DPLL/Z3/truth SAT/SAT/SAT
SQL-26-SAT-A: expected UNSAT; DPLL/Z3/truth UNSAT/UNSAT/UNSAT
SQL-26-SAT-C: expected SAT; DPLL/Z3/truth SAT/SAT/SAT</t>
        </is>
      </c>
      <c r="J27" s="3" t="inlineStr">
        <is>
          <t>Wrapper SQL không tự triển khai session/authz/CSRF, ownership hoặc toàn bộ nghiệp vụ.</t>
        </is>
      </c>
      <c r="K27" s="3" t="inlineStr">
        <is>
          <t>source_v0/librarian/edit_member.php:10-10; generated_cases/sql/_v0/sql_26.php; generated_cases/sql/_v1/sql_26.php; evidence/sql_inventory.json#SQL-26</t>
        </is>
      </c>
    </row>
    <row r="28" ht="102" customHeight="1">
      <c r="A28" s="3" t="inlineStr">
        <is>
          <t>SQL-27</t>
        </is>
      </c>
      <c r="B28" s="3" t="inlineStr">
        <is>
          <t>edit_student.php:10-10</t>
        </is>
      </c>
      <c r="C28" s="3" t="inlineStr">
        <is>
          <t>SELECT</t>
        </is>
      </c>
      <c r="D28" s="3" t="inlineStr">
        <is>
          <t>HTTP_INTERPOLATION</t>
        </is>
      </c>
      <c r="E28" s="3" t="inlineStr">
        <is>
          <t>select * from member where member_id='$get_id'</t>
        </is>
      </c>
      <c r="F28" s="3" t="inlineStr">
        <is>
          <t>select * from member where member_id=:get_id</t>
        </is>
      </c>
      <c r="G28" s="3" t="n">
        <v>1</v>
      </c>
      <c r="H28" s="3" t="inlineStr">
        <is>
          <t>Không đạt SQLi: GET/POST nội suy trực tiếp; đối chiếu được đường nguồn tới query.</t>
        </is>
      </c>
      <c r="I28" s="3" t="inlineStr">
        <is>
          <t>SQL-27-SAT-B: expected SAT; DPLL/Z3/truth SAT/SAT/SAT
SQL-27-SAT-A: expected UNSAT; DPLL/Z3/truth UNSAT/UNSAT/UNSAT
SQL-27-SAT-C: expected SAT; DPLL/Z3/truth SAT/SAT/SAT</t>
        </is>
      </c>
      <c r="J28" s="3" t="inlineStr">
        <is>
          <t>Wrapper SQL không tự triển khai session/authz/CSRF, ownership hoặc toàn bộ nghiệp vụ.</t>
        </is>
      </c>
      <c r="K28" s="3" t="inlineStr">
        <is>
          <t>source_v0/librarian/edit_student.php:10-10; generated_cases/sql/_v0/sql_27.php; generated_cases/sql/_v1/sql_27.php; evidence/sql_inventory.json#SQL-27</t>
        </is>
      </c>
    </row>
    <row r="29" ht="102" customHeight="1">
      <c r="A29" s="3" t="inlineStr">
        <is>
          <t>SQL-28</t>
        </is>
      </c>
      <c r="B29" s="3" t="inlineStr">
        <is>
          <t>edit_student.php:58-58</t>
        </is>
      </c>
      <c r="C29" s="3" t="inlineStr">
        <is>
          <t>SELECT</t>
        </is>
      </c>
      <c r="D29" s="3" t="inlineStr">
        <is>
          <t>HTTP_INTERPOLATION</t>
        </is>
      </c>
      <c r="E29" s="3" t="inlineStr">
        <is>
          <t>select * from member where member_id='$get_id'</t>
        </is>
      </c>
      <c r="F29" s="3" t="inlineStr">
        <is>
          <t>select * from member where member_id=:get_id</t>
        </is>
      </c>
      <c r="G29" s="3" t="n">
        <v>1</v>
      </c>
      <c r="H29" s="3" t="inlineStr">
        <is>
          <t>Không đạt SQLi: GET/POST nội suy trực tiếp; đối chiếu được đường nguồn tới query.</t>
        </is>
      </c>
      <c r="I29" s="3" t="inlineStr">
        <is>
          <t>SQL-28-SAT-B: expected SAT; DPLL/Z3/truth SAT/SAT/SAT
SQL-28-SAT-A: expected UNSAT; DPLL/Z3/truth UNSAT/UNSAT/UNSAT
SQL-28-SAT-C: expected SAT; DPLL/Z3/truth SAT/SAT/SAT</t>
        </is>
      </c>
      <c r="J29" s="3" t="inlineStr">
        <is>
          <t>Wrapper SQL không tự triển khai session/authz/CSRF, ownership hoặc toàn bộ nghiệp vụ.</t>
        </is>
      </c>
      <c r="K29" s="3" t="inlineStr">
        <is>
          <t>source_v0/librarian/edit_student.php:58-58; generated_cases/sql/_v0/sql_28.php; generated_cases/sql/_v1/sql_28.php; evidence/sql_inventory.json#SQL-28</t>
        </is>
      </c>
    </row>
    <row r="30" ht="102" customHeight="1">
      <c r="A30" s="3" t="inlineStr">
        <is>
          <t>SQL-29</t>
        </is>
      </c>
      <c r="B30" s="3" t="inlineStr">
        <is>
          <t>edit_student.php:77-77</t>
        </is>
      </c>
      <c r="C30" s="3" t="inlineStr">
        <is>
          <t>SELECT</t>
        </is>
      </c>
      <c r="D30" s="3" t="inlineStr">
        <is>
          <t>HTTP_INTERPOLATION</t>
        </is>
      </c>
      <c r="E30" s="3" t="inlineStr">
        <is>
          <t>select * from member where member_id='$get_id'</t>
        </is>
      </c>
      <c r="F30" s="3" t="inlineStr">
        <is>
          <t>select * from member where member_id=:get_id</t>
        </is>
      </c>
      <c r="G30" s="3" t="n">
        <v>1</v>
      </c>
      <c r="H30" s="3" t="inlineStr">
        <is>
          <t>Không đạt SQLi: GET/POST nội suy trực tiếp; đối chiếu được đường nguồn tới query.</t>
        </is>
      </c>
      <c r="I30" s="3" t="inlineStr">
        <is>
          <t>SQL-29-SAT-B: expected SAT; DPLL/Z3/truth SAT/SAT/SAT
SQL-29-SAT-A: expected UNSAT; DPLL/Z3/truth UNSAT/UNSAT/UNSAT
SQL-29-SAT-C: expected SAT; DPLL/Z3/truth SAT/SAT/SAT</t>
        </is>
      </c>
      <c r="J30" s="3" t="inlineStr">
        <is>
          <t>Wrapper SQL không tự triển khai session/authz/CSRF, ownership hoặc toàn bộ nghiệp vụ.</t>
        </is>
      </c>
      <c r="K30" s="3" t="inlineStr">
        <is>
          <t>source_v0/librarian/edit_student.php:77-77; generated_cases/sql/_v0/sql_29.php; generated_cases/sql/_v1/sql_29.php; evidence/sql_inventory.json#SQL-29</t>
        </is>
      </c>
    </row>
    <row r="31" ht="102" customHeight="1">
      <c r="A31" s="3" t="inlineStr">
        <is>
          <t>SQL-30</t>
        </is>
      </c>
      <c r="B31" s="3" t="inlineStr">
        <is>
          <t>index.php:39-39</t>
        </is>
      </c>
      <c r="C31" s="3" t="inlineStr">
        <is>
          <t>SELECT</t>
        </is>
      </c>
      <c r="D31" s="3" t="inlineStr">
        <is>
          <t>HTTP_INTERPOLATION</t>
        </is>
      </c>
      <c r="E31" s="3" t="inlineStr">
        <is>
          <t>SELECT * FROM users WHERE username='$username' AND password='$password'</t>
        </is>
      </c>
      <c r="F31" s="3" t="inlineStr">
        <is>
          <t>SELECT * FROM users WHERE username=:username AND password=:password</t>
        </is>
      </c>
      <c r="G31" s="3" t="n">
        <v>2</v>
      </c>
      <c r="H31" s="3" t="inlineStr">
        <is>
          <t>Không đạt SQLi: GET/POST nội suy trực tiếp; đối chiếu được đường nguồn tới query.</t>
        </is>
      </c>
      <c r="I31" s="3" t="inlineStr">
        <is>
          <t>SQL-30-SAT-B: expected SAT; DPLL/Z3/truth SAT/SAT/SAT
SQL-30-SAT-A: expected UNSAT; DPLL/Z3/truth UNSAT/UNSAT/UNSAT
SQL-30-SAT-C: expected SAT; DPLL/Z3/truth SAT/SAT/SAT</t>
        </is>
      </c>
      <c r="J31" s="3" t="inlineStr">
        <is>
          <t>Chỉ sửa binding; password bản rõ vẫn cần sửa theo FIND-05/core authentication.
Wrapper SQL không tự triển khai session/authz/CSRF, ownership hoặc toàn bộ nghiệp vụ.</t>
        </is>
      </c>
      <c r="K31" s="3" t="inlineStr">
        <is>
          <t>source_v0/librarian/index.php:39-39; generated_cases/sql/_v0/sql_30.php; generated_cases/sql/_v1/sql_30.php; evidence/sql_inventory.json#SQL-30</t>
        </is>
      </c>
    </row>
    <row r="32" ht="102" customHeight="1">
      <c r="A32" s="3" t="inlineStr">
        <is>
          <t>SQL-31</t>
        </is>
      </c>
      <c r="B32" s="3" t="inlineStr">
        <is>
          <t>login.php:7-7</t>
        </is>
      </c>
      <c r="C32" s="3" t="inlineStr">
        <is>
          <t>SELECT</t>
        </is>
      </c>
      <c r="D32" s="3" t="inlineStr">
        <is>
          <t>HTTP_INTERPOLATION</t>
        </is>
      </c>
      <c r="E32" s="3" t="inlineStr">
        <is>
          <t>SELECT * FROM users WHERE username='$username' AND password='$password'</t>
        </is>
      </c>
      <c r="F32" s="3" t="inlineStr">
        <is>
          <t>SELECT * FROM users WHERE username=:username AND password=:password</t>
        </is>
      </c>
      <c r="G32" s="3" t="n">
        <v>2</v>
      </c>
      <c r="H32" s="3" t="inlineStr">
        <is>
          <t>Không đạt SQLi: GET/POST nội suy trực tiếp; đối chiếu được đường nguồn tới query.</t>
        </is>
      </c>
      <c r="I32" s="3" t="inlineStr">
        <is>
          <t>SQL-31-SAT-B: expected SAT; DPLL/Z3/truth SAT/SAT/SAT
SQL-31-SAT-A: expected UNSAT; DPLL/Z3/truth UNSAT/UNSAT/UNSAT
SQL-31-SAT-C: expected SAT; DPLL/Z3/truth SAT/SAT/SAT</t>
        </is>
      </c>
      <c r="J32" s="3" t="inlineStr">
        <is>
          <t>Chỉ sửa binding; password bản rõ vẫn cần sửa theo FIND-05/core authentication.
Wrapper SQL không tự triển khai session/authz/CSRF, ownership hoặc toàn bộ nghiệp vụ.</t>
        </is>
      </c>
      <c r="K32" s="3" t="inlineStr">
        <is>
          <t>source_v0/librarian/login.php:7-7; generated_cases/sql/_v0/sql_31.php; generated_cases/sql/_v1/sql_31.php; evidence/sql_inventory.json#SQL-31</t>
        </is>
      </c>
    </row>
    <row r="33" ht="102" customHeight="1">
      <c r="A33" s="3" t="inlineStr">
        <is>
          <t>SQL-32</t>
        </is>
      </c>
      <c r="B33" s="3" t="inlineStr">
        <is>
          <t>lost.php:48-48</t>
        </is>
      </c>
      <c r="C33" s="3" t="inlineStr">
        <is>
          <t>SELECT</t>
        </is>
      </c>
      <c r="D33" s="3" t="inlineStr">
        <is>
          <t>CONSTANT_QUERY</t>
        </is>
      </c>
      <c r="E33" s="3" t="inlineStr">
        <is>
          <t>select * from book where status = 'lost'</t>
        </is>
      </c>
      <c r="F33" s="3" t="inlineStr">
        <is>
          <t>select * from book where status = 'lost'</t>
        </is>
      </c>
      <c r="G33" s="3" t="n">
        <v>0</v>
      </c>
      <c r="H33" s="3" t="inlineStr">
        <is>
          <t>Đạt đối chứng SQLi ở sink này: SQL hằng. Các lỗi API/error/schema xét riêng.</t>
        </is>
      </c>
      <c r="I33" s="3" t="inlineStr">
        <is>
          <t>SQL-32-SAT-B: expected UNSAT; DPLL/Z3/truth UNSAT/UNSAT/UNSAT
SQL-32-SAT-A: expected UNSAT; DPLL/Z3/truth UNSAT/UNSAT/UNSAT
SQL-32-SAT-C: expected SAT; DPLL/Z3/truth SAT/SAT/SAT</t>
        </is>
      </c>
      <c r="J33" s="3" t="inlineStr">
        <is>
          <t>Wrapper SQL không tự triển khai session/authz/CSRF, ownership hoặc toàn bộ nghiệp vụ.</t>
        </is>
      </c>
      <c r="K33" s="3" t="inlineStr">
        <is>
          <t>source_v0/librarian/lost.php:48-48; generated_cases/sql/_v0/sql_32.php; generated_cases/sql/_v1/sql_32.php; evidence/sql_inventory.json#SQL-32</t>
        </is>
      </c>
    </row>
    <row r="34" ht="102" customHeight="1">
      <c r="A34" s="3" t="inlineStr">
        <is>
          <t>SQL-33</t>
        </is>
      </c>
      <c r="B34" s="3" t="inlineStr">
        <is>
          <t>lost.php:53-53</t>
        </is>
      </c>
      <c r="C34" s="3" t="inlineStr">
        <is>
          <t>SELECT</t>
        </is>
      </c>
      <c r="D34" s="3" t="inlineStr">
        <is>
          <t>DB_INTEGER_INTERPOLATION</t>
        </is>
      </c>
      <c r="E34" s="3" t="inlineStr">
        <is>
          <t>select * from category where category_id = '$cat_id'</t>
        </is>
      </c>
      <c r="F34" s="3" t="inlineStr">
        <is>
          <t>select * from category where category_id = :cat_id</t>
        </is>
      </c>
      <c r="G34" s="3" t="n">
        <v>1</v>
      </c>
      <c r="H34" s="3" t="inlineStr">
        <is>
          <t>Chưa xác nhận SQLi: biến từ cột INT của query hằng; thiếu bind vi phạm hardening, chưa tự chứng minh SQLi.</t>
        </is>
      </c>
      <c r="I34" s="3" t="inlineStr">
        <is>
          <t>SQL-33-SAT-B: expected SAT; DPLL/Z3/truth SAT/SAT/SAT
SQL-33-SAT-A: expected UNSAT; DPLL/Z3/truth UNSAT/UNSAT/UNSAT
SQL-33-SAT-C: expected SAT; DPLL/Z3/truth SAT/SAT/SAT</t>
        </is>
      </c>
      <c r="J34" s="3" t="inlineStr">
        <is>
          <t>Wrapper SQL không tự triển khai session/authz/CSRF, ownership hoặc toàn bộ nghiệp vụ.</t>
        </is>
      </c>
      <c r="K34" s="3" t="inlineStr">
        <is>
          <t>source_v0/librarian/lost.php:53-53; generated_cases/sql/_v0/sql_33.php; generated_cases/sql/_v1/sql_33.php; evidence/sql_inventory.json#SQL-33</t>
        </is>
      </c>
    </row>
    <row r="35" ht="102" customHeight="1">
      <c r="A35" s="3" t="inlineStr">
        <is>
          <t>SQL-34</t>
        </is>
      </c>
      <c r="B35" s="3" t="inlineStr">
        <is>
          <t>member.php:31-31</t>
        </is>
      </c>
      <c r="C35" s="3" t="inlineStr">
        <is>
          <t>SELECT</t>
        </is>
      </c>
      <c r="D35" s="3" t="inlineStr">
        <is>
          <t>CONSTANT_QUERY</t>
        </is>
      </c>
      <c r="E35" s="3" t="inlineStr">
        <is>
          <t>select * from member</t>
        </is>
      </c>
      <c r="F35" s="3" t="inlineStr">
        <is>
          <t>select * from member</t>
        </is>
      </c>
      <c r="G35" s="3" t="n">
        <v>0</v>
      </c>
      <c r="H35" s="3" t="inlineStr">
        <is>
          <t>Đạt đối chứng SQLi ở sink này: SQL hằng. Các lỗi API/error/schema xét riêng.</t>
        </is>
      </c>
      <c r="I35" s="3" t="inlineStr">
        <is>
          <t>SQL-34-SAT-B: expected UNSAT; DPLL/Z3/truth UNSAT/UNSAT/UNSAT
SQL-34-SAT-A: expected UNSAT; DPLL/Z3/truth UNSAT/UNSAT/UNSAT
SQL-34-SAT-C: expected SAT; DPLL/Z3/truth SAT/SAT/SAT</t>
        </is>
      </c>
      <c r="J35" s="3" t="inlineStr">
        <is>
          <t>Wrapper SQL không tự triển khai session/authz/CSRF, ownership hoặc toàn bộ nghiệp vụ.</t>
        </is>
      </c>
      <c r="K35" s="3" t="inlineStr">
        <is>
          <t>source_v0/librarian/member.php:31-31; generated_cases/sql/_v0/sql_34.php; generated_cases/sql/_v1/sql_34.php; evidence/sql_inventory.json#SQL-34</t>
        </is>
      </c>
    </row>
    <row r="36" ht="102" customHeight="1">
      <c r="A36" s="3" t="inlineStr">
        <is>
          <t>SQL-35</t>
        </is>
      </c>
      <c r="B36" s="3" t="inlineStr">
        <is>
          <t>member_save.php:15-15</t>
        </is>
      </c>
      <c r="C36" s="3" t="inlineStr">
        <is>
          <t>INSERT</t>
        </is>
      </c>
      <c r="D36" s="3" t="inlineStr">
        <is>
          <t>HTTP_INTERPOLATION</t>
        </is>
      </c>
      <c r="E36" s="3" t="inlineStr">
        <is>
          <t>insert into member(firstname,lastname,gender,address,contact,type,year_level) values('$firstname','$lastname','$gender','$address','$contact','$type','$year_level')</t>
        </is>
      </c>
      <c r="F36" s="3" t="inlineStr">
        <is>
          <t>insert into member(firstname,lastname,gender,address,contact,type,year_level) values(:firstname,:lastname,:gender,:address,:contact,:type,:year_level)</t>
        </is>
      </c>
      <c r="G36" s="3" t="n">
        <v>7</v>
      </c>
      <c r="H36" s="3" t="inlineStr">
        <is>
          <t>Không đạt SQLi: GET/POST nội suy trực tiếp; đối chiếu được đường nguồn tới query.</t>
        </is>
      </c>
      <c r="I36" s="3" t="inlineStr">
        <is>
          <t>SQL-35-SAT-B: expected SAT; DPLL/Z3/truth SAT/SAT/SAT
SQL-35-SAT-A: expected UNSAT; DPLL/Z3/truth UNSAT/UNSAT/UNSAT
SQL-35-SAT-C: expected SAT; DPLL/Z3/truth SAT/SAT/SAT</t>
        </is>
      </c>
      <c r="J36" s="3" t="inlineStr">
        <is>
          <t>Wrapper SQL không tự triển khai session/authz/CSRF, ownership hoặc toàn bộ nghiệp vụ.</t>
        </is>
      </c>
      <c r="K36" s="3" t="inlineStr">
        <is>
          <t>source_v0/librarian/member_save.php:15-15; generated_cases/sql/_v0/sql_35.php; generated_cases/sql/_v1/sql_35.php; evidence/sql_inventory.json#SQL-35</t>
        </is>
      </c>
    </row>
    <row r="37" ht="102" customHeight="1">
      <c r="A37" s="3" t="inlineStr">
        <is>
          <t>SQL-36</t>
        </is>
      </c>
      <c r="B37" s="3" t="inlineStr">
        <is>
          <t>modal_add_user.php:48-48</t>
        </is>
      </c>
      <c r="C37" s="3" t="inlineStr">
        <is>
          <t>INSERT</t>
        </is>
      </c>
      <c r="D37" s="3" t="inlineStr">
        <is>
          <t>HTTP_INTERPOLATION</t>
        </is>
      </c>
      <c r="E37" s="3" t="inlineStr">
        <is>
          <t>insert into users (username,password,firstname,lastname) values('$username','$password','$firstname','$lastname')</t>
        </is>
      </c>
      <c r="F37" s="3" t="inlineStr">
        <is>
          <t>insert into users (username,password,firstname,lastname) values(:username,:password,:firstname,:lastname)</t>
        </is>
      </c>
      <c r="G37" s="3" t="n">
        <v>4</v>
      </c>
      <c r="H37" s="3" t="inlineStr">
        <is>
          <t>Không đạt SQLi: GET/POST nội suy trực tiếp; đối chiếu được đường nguồn tới query.</t>
        </is>
      </c>
      <c r="I37" s="3" t="inlineStr">
        <is>
          <t>SQL-36-SAT-B: expected SAT; DPLL/Z3/truth SAT/SAT/SAT
SQL-36-SAT-A: expected UNSAT; DPLL/Z3/truth UNSAT/UNSAT/UNSAT
SQL-36-SAT-C: expected SAT; DPLL/Z3/truth SAT/SAT/SAT</t>
        </is>
      </c>
      <c r="J37" s="3" t="inlineStr">
        <is>
          <t>Chỉ sửa binding; password bản rõ vẫn cần sửa theo FIND-05/core authentication.
Wrapper SQL không tự triển khai session/authz/CSRF, ownership hoặc toàn bộ nghiệp vụ.</t>
        </is>
      </c>
      <c r="K37" s="3" t="inlineStr">
        <is>
          <t>source_v0/librarian/modal_add_user.php:48-48; generated_cases/sql/_v0/sql_36.php; generated_cases/sql/_v1/sql_36.php; evidence/sql_inventory.json#SQL-36</t>
        </is>
      </c>
    </row>
    <row r="38" ht="102" customHeight="1">
      <c r="A38" s="3" t="inlineStr">
        <is>
          <t>SQL-37</t>
        </is>
      </c>
      <c r="B38" s="3" t="inlineStr">
        <is>
          <t>modal_edit_user.php:53-53</t>
        </is>
      </c>
      <c r="C38" s="3" t="inlineStr">
        <is>
          <t>UPDATE</t>
        </is>
      </c>
      <c r="D38" s="3" t="inlineStr">
        <is>
          <t>HTTP_INTERPOLATION</t>
        </is>
      </c>
      <c r="E38" s="3" t="inlineStr">
        <is>
          <t>update users set username='$username', password='$password' , firstname = '$firstname' , lastname = '$lastname'  where user_id='$user_id'</t>
        </is>
      </c>
      <c r="F38" s="3" t="inlineStr">
        <is>
          <t>update users set username=:username, password=:password , firstname = :firstname , lastname = :lastname where user_id=:user_id</t>
        </is>
      </c>
      <c r="G38" s="3" t="n">
        <v>5</v>
      </c>
      <c r="H38" s="3" t="inlineStr">
        <is>
          <t>Không đạt SQLi: GET/POST nội suy trực tiếp; đối chiếu được đường nguồn tới query.</t>
        </is>
      </c>
      <c r="I38" s="3" t="inlineStr">
        <is>
          <t>SQL-37-SAT-B: expected SAT; DPLL/Z3/truth SAT/SAT/SAT
SQL-37-SAT-A: expected UNSAT; DPLL/Z3/truth UNSAT/UNSAT/UNSAT
SQL-37-SAT-C: expected SAT; DPLL/Z3/truth SAT/SAT/SAT</t>
        </is>
      </c>
      <c r="J38" s="3" t="inlineStr">
        <is>
          <t>Chỉ sửa binding; password bản rõ vẫn cần sửa theo FIND-05/core authentication.
Wrapper SQL không tự triển khai session/authz/CSRF, ownership hoặc toàn bộ nghiệp vụ.</t>
        </is>
      </c>
      <c r="K38" s="3" t="inlineStr">
        <is>
          <t>source_v0/librarian/modal_edit_user.php:53-53; generated_cases/sql/_v0/sql_37.php; generated_cases/sql/_v1/sql_37.php; evidence/sql_inventory.json#SQL-37</t>
        </is>
      </c>
    </row>
    <row r="39" ht="102" customHeight="1">
      <c r="A39" s="3" t="inlineStr">
        <is>
          <t>SQL-38</t>
        </is>
      </c>
      <c r="B39" s="3" t="inlineStr">
        <is>
          <t>new_books.php:48-48</t>
        </is>
      </c>
      <c r="C39" s="3" t="inlineStr">
        <is>
          <t>SELECT</t>
        </is>
      </c>
      <c r="D39" s="3" t="inlineStr">
        <is>
          <t>CONSTANT_QUERY</t>
        </is>
      </c>
      <c r="E39" s="3" t="inlineStr">
        <is>
          <t>select * from book where status = 'new'</t>
        </is>
      </c>
      <c r="F39" s="3" t="inlineStr">
        <is>
          <t>select * from book where status = 'new'</t>
        </is>
      </c>
      <c r="G39" s="3" t="n">
        <v>0</v>
      </c>
      <c r="H39" s="3" t="inlineStr">
        <is>
          <t>Đạt đối chứng SQLi ở sink này: SQL hằng. Các lỗi API/error/schema xét riêng.</t>
        </is>
      </c>
      <c r="I39" s="3" t="inlineStr">
        <is>
          <t>SQL-38-SAT-B: expected UNSAT; DPLL/Z3/truth UNSAT/UNSAT/UNSAT
SQL-38-SAT-A: expected UNSAT; DPLL/Z3/truth UNSAT/UNSAT/UNSAT
SQL-38-SAT-C: expected SAT; DPLL/Z3/truth SAT/SAT/SAT</t>
        </is>
      </c>
      <c r="J39" s="3" t="inlineStr">
        <is>
          <t>Wrapper SQL không tự triển khai session/authz/CSRF, ownership hoặc toàn bộ nghiệp vụ.</t>
        </is>
      </c>
      <c r="K39" s="3" t="inlineStr">
        <is>
          <t>source_v0/librarian/new_books.php:48-48; generated_cases/sql/_v0/sql_38.php; generated_cases/sql/_v1/sql_38.php; evidence/sql_inventory.json#SQL-38</t>
        </is>
      </c>
    </row>
    <row r="40" ht="102" customHeight="1">
      <c r="A40" s="3" t="inlineStr">
        <is>
          <t>SQL-39</t>
        </is>
      </c>
      <c r="B40" s="3" t="inlineStr">
        <is>
          <t>new_books.php:53-53</t>
        </is>
      </c>
      <c r="C40" s="3" t="inlineStr">
        <is>
          <t>SELECT</t>
        </is>
      </c>
      <c r="D40" s="3" t="inlineStr">
        <is>
          <t>DB_INTEGER_INTERPOLATION</t>
        </is>
      </c>
      <c r="E40" s="3" t="inlineStr">
        <is>
          <t>select * from category where category_id = '$cat_id'</t>
        </is>
      </c>
      <c r="F40" s="3" t="inlineStr">
        <is>
          <t>select * from category where category_id = :cat_id</t>
        </is>
      </c>
      <c r="G40" s="3" t="n">
        <v>1</v>
      </c>
      <c r="H40" s="3" t="inlineStr">
        <is>
          <t>Chưa xác nhận SQLi: biến từ cột INT của query hằng; thiếu bind vi phạm hardening, chưa tự chứng minh SQLi.</t>
        </is>
      </c>
      <c r="I40" s="3" t="inlineStr">
        <is>
          <t>SQL-39-SAT-B: expected SAT; DPLL/Z3/truth SAT/SAT/SAT
SQL-39-SAT-A: expected UNSAT; DPLL/Z3/truth UNSAT/UNSAT/UNSAT
SQL-39-SAT-C: expected SAT; DPLL/Z3/truth SAT/SAT/SAT</t>
        </is>
      </c>
      <c r="J40" s="3" t="inlineStr">
        <is>
          <t>Wrapper SQL không tự triển khai session/authz/CSRF, ownership hoặc toàn bộ nghiệp vụ.</t>
        </is>
      </c>
      <c r="K40" s="3" t="inlineStr">
        <is>
          <t>source_v0/librarian/new_books.php:53-53; generated_cases/sql/_v0/sql_39.php; generated_cases/sql/_v1/sql_39.php; evidence/sql_inventory.json#SQL-39</t>
        </is>
      </c>
    </row>
    <row r="41" ht="102" customHeight="1">
      <c r="A41" s="3" t="inlineStr">
        <is>
          <t>SQL-40</t>
        </is>
      </c>
      <c r="B41" s="3" t="inlineStr">
        <is>
          <t>old_books.php:48-48</t>
        </is>
      </c>
      <c r="C41" s="3" t="inlineStr">
        <is>
          <t>SELECT</t>
        </is>
      </c>
      <c r="D41" s="3" t="inlineStr">
        <is>
          <t>CONSTANT_QUERY</t>
        </is>
      </c>
      <c r="E41" s="3" t="inlineStr">
        <is>
          <t>select * from book where status = 'old'</t>
        </is>
      </c>
      <c r="F41" s="3" t="inlineStr">
        <is>
          <t>select * from book where status = 'old'</t>
        </is>
      </c>
      <c r="G41" s="3" t="n">
        <v>0</v>
      </c>
      <c r="H41" s="3" t="inlineStr">
        <is>
          <t>Đạt đối chứng SQLi ở sink này: SQL hằng. Các lỗi API/error/schema xét riêng.</t>
        </is>
      </c>
      <c r="I41" s="3" t="inlineStr">
        <is>
          <t>SQL-40-SAT-B: expected UNSAT; DPLL/Z3/truth UNSAT/UNSAT/UNSAT
SQL-40-SAT-A: expected UNSAT; DPLL/Z3/truth UNSAT/UNSAT/UNSAT
SQL-40-SAT-C: expected SAT; DPLL/Z3/truth SAT/SAT/SAT</t>
        </is>
      </c>
      <c r="J41" s="3" t="inlineStr">
        <is>
          <t>Wrapper SQL không tự triển khai session/authz/CSRF, ownership hoặc toàn bộ nghiệp vụ.</t>
        </is>
      </c>
      <c r="K41" s="3" t="inlineStr">
        <is>
          <t>source_v0/librarian/old_books.php:48-48; generated_cases/sql/_v0/sql_40.php; generated_cases/sql/_v1/sql_40.php; evidence/sql_inventory.json#SQL-40</t>
        </is>
      </c>
    </row>
    <row r="42" ht="102" customHeight="1">
      <c r="A42" s="3" t="inlineStr">
        <is>
          <t>SQL-41</t>
        </is>
      </c>
      <c r="B42" s="3" t="inlineStr">
        <is>
          <t>old_books.php:53-53</t>
        </is>
      </c>
      <c r="C42" s="3" t="inlineStr">
        <is>
          <t>SELECT</t>
        </is>
      </c>
      <c r="D42" s="3" t="inlineStr">
        <is>
          <t>DB_INTEGER_INTERPOLATION</t>
        </is>
      </c>
      <c r="E42" s="3" t="inlineStr">
        <is>
          <t>select * from category where category_id = '$cat_id'</t>
        </is>
      </c>
      <c r="F42" s="3" t="inlineStr">
        <is>
          <t>select * from category where category_id = :cat_id</t>
        </is>
      </c>
      <c r="G42" s="3" t="n">
        <v>1</v>
      </c>
      <c r="H42" s="3" t="inlineStr">
        <is>
          <t>Chưa xác nhận SQLi: biến từ cột INT của query hằng; thiếu bind vi phạm hardening, chưa tự chứng minh SQLi.</t>
        </is>
      </c>
      <c r="I42" s="3" t="inlineStr">
        <is>
          <t>SQL-41-SAT-B: expected SAT; DPLL/Z3/truth SAT/SAT/SAT
SQL-41-SAT-A: expected UNSAT; DPLL/Z3/truth UNSAT/UNSAT/UNSAT
SQL-41-SAT-C: expected SAT; DPLL/Z3/truth SAT/SAT/SAT</t>
        </is>
      </c>
      <c r="J42" s="3" t="inlineStr">
        <is>
          <t>Wrapper SQL không tự triển khai session/authz/CSRF, ownership hoặc toàn bộ nghiệp vụ.</t>
        </is>
      </c>
      <c r="K42" s="3" t="inlineStr">
        <is>
          <t>source_v0/librarian/old_books.php:53-53; generated_cases/sql/_v0/sql_41.php; generated_cases/sql/_v1/sql_41.php; evidence/sql_inventory.json#SQL-41</t>
        </is>
      </c>
    </row>
    <row r="43" ht="102" customHeight="1">
      <c r="A43" s="3" t="inlineStr">
        <is>
          <t>SQL-42</t>
        </is>
      </c>
      <c r="B43" s="3" t="inlineStr">
        <is>
          <t>return.php:26-31</t>
        </is>
      </c>
      <c r="C43" s="3" t="inlineStr">
        <is>
          <t>SELECT</t>
        </is>
      </c>
      <c r="D43" s="3" t="inlineStr">
        <is>
          <t>CONSTANT_QUERY</t>
        </is>
      </c>
      <c r="E43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where borrowdetails.borrow_status = 'returned'ORDER BY borrow.borrow_id DESC
								  </t>
        </is>
      </c>
      <c r="F43" s="3" t="inlineStr">
        <is>
          <t>select * from borrow LEFT JOIN member ON borrow.member_id = member.member_id LEFT JOIN borrowdetails ON borrow.borrow_id = borrowdetails.borrow_id LEFT JOIN book on borrowdetails.book_id = book.book_id where borrowdetails.borrow_status = 'returned'ORDER BY borrow.borrow_id DESC</t>
        </is>
      </c>
      <c r="G43" s="3" t="n">
        <v>0</v>
      </c>
      <c r="H43" s="3" t="inlineStr">
        <is>
          <t>Đạt đối chứng SQLi ở sink này: SQL hằng. Các lỗi API/error/schema xét riêng.</t>
        </is>
      </c>
      <c r="I43" s="3" t="inlineStr">
        <is>
          <t>SQL-42-SAT-B: expected UNSAT; DPLL/Z3/truth UNSAT/UNSAT/UNSAT
SQL-42-SAT-A: expected UNSAT; DPLL/Z3/truth UNSAT/UNSAT/UNSAT
SQL-42-SAT-C: expected SAT; DPLL/Z3/truth SAT/SAT/SAT</t>
        </is>
      </c>
      <c r="J43" s="3" t="inlineStr">
        <is>
          <t>Wrapper SQL không tự triển khai session/authz/CSRF, ownership hoặc toàn bộ nghiệp vụ.</t>
        </is>
      </c>
      <c r="K43" s="3" t="inlineStr">
        <is>
          <t>source_v0/librarian/return.php:26-31; generated_cases/sql/_v0/sql_42.php; generated_cases/sql/_v1/sql_42.php; evidence/sql_inventory.json#SQL-42</t>
        </is>
      </c>
    </row>
    <row r="44" ht="102" customHeight="1">
      <c r="A44" s="3" t="inlineStr">
        <is>
          <t>SQL-43</t>
        </is>
      </c>
      <c r="B44" s="3" t="inlineStr">
        <is>
          <t>return_save.php:7-7</t>
        </is>
      </c>
      <c r="C44" s="3" t="inlineStr">
        <is>
          <t>UPDATE</t>
        </is>
      </c>
      <c r="D44" s="3" t="inlineStr">
        <is>
          <t>HTTP_INTERPOLATION</t>
        </is>
      </c>
      <c r="E44" s="3" t="inlineStr">
        <is>
          <t>update borrow LEFT JOIN borrowdetails on borrow.borrow_id = borrowdetails.borrow_id   set borrow_status='returned',date_return= NOW() where borrow.borrow_id='$id' and borrowdetails.book_id = '$book_id'</t>
        </is>
      </c>
      <c r="F44" s="3" t="inlineStr">
        <is>
          <t>update borrow LEFT JOIN borrowdetails on borrow.borrow_id = borrowdetails.borrow_id set borrow_status='returned',date_return= NOW() where borrow.borrow_id=:id and borrowdetails.book_id = :book_id</t>
        </is>
      </c>
      <c r="G44" s="3" t="n">
        <v>2</v>
      </c>
      <c r="H44" s="3" t="inlineStr">
        <is>
          <t>Không đạt SQLi: GET/POST nội suy trực tiếp; đối chiếu được đường nguồn tới query.</t>
        </is>
      </c>
      <c r="I44" s="3" t="inlineStr">
        <is>
          <t>SQL-43-SAT-B: expected SAT; DPLL/Z3/truth SAT/SAT/SAT
SQL-43-SAT-A: expected UNSAT; DPLL/Z3/truth UNSAT/UNSAT/UNSAT
SQL-43-SAT-C: expected SAT; DPLL/Z3/truth SAT/SAT/SAT</t>
        </is>
      </c>
      <c r="J44" s="3" t="inlineStr">
        <is>
          <t>Wrapper SQL không tự triển khai session/authz/CSRF, ownership hoặc toàn bộ nghiệp vụ.</t>
        </is>
      </c>
      <c r="K44" s="3" t="inlineStr">
        <is>
          <t>source_v0/librarian/return_save.php:7-7; generated_cases/sql/_v0/sql_43.php; generated_cases/sql/_v1/sql_43.php; evidence/sql_inventory.json#SQL-43</t>
        </is>
      </c>
    </row>
    <row r="45" ht="102" customHeight="1">
      <c r="A45" s="3" t="inlineStr">
        <is>
          <t>SQL-44</t>
        </is>
      </c>
      <c r="B45" s="3" t="inlineStr">
        <is>
          <t>returnname.php:7-7</t>
        </is>
      </c>
      <c r="C45" s="3" t="inlineStr">
        <is>
          <t>SELECT</t>
        </is>
      </c>
      <c r="D45" s="3" t="inlineStr">
        <is>
          <t>CONSTANT_QUERY</t>
        </is>
      </c>
      <c r="E45" s="3" t="inlineStr">
        <is>
          <t>select * from member</t>
        </is>
      </c>
      <c r="F45" s="3" t="inlineStr">
        <is>
          <t>select * from member</t>
        </is>
      </c>
      <c r="G45" s="3" t="n">
        <v>0</v>
      </c>
      <c r="H45" s="3" t="inlineStr">
        <is>
          <t>Đạt đối chứng SQLi ở sink này: SQL hằng. Các lỗi API/error/schema xét riêng.</t>
        </is>
      </c>
      <c r="I45" s="3" t="inlineStr">
        <is>
          <t>SQL-44-SAT-B: expected UNSAT; DPLL/Z3/truth UNSAT/UNSAT/UNSAT
SQL-44-SAT-A: expected UNSAT; DPLL/Z3/truth UNSAT/UNSAT/UNSAT
SQL-44-SAT-C: expected SAT; DPLL/Z3/truth SAT/SAT/SAT</t>
        </is>
      </c>
      <c r="J45" s="3" t="inlineStr">
        <is>
          <t>Wrapper SQL không tự triển khai session/authz/CSRF, ownership hoặc toàn bộ nghiệp vụ.</t>
        </is>
      </c>
      <c r="K45" s="3" t="inlineStr">
        <is>
          <t>source_v0/librarian/returnname.php:7-7; generated_cases/sql/_v0/sql_44.php; generated_cases/sql/_v1/sql_44.php; evidence/sql_inventory.json#SQL-44</t>
        </is>
      </c>
    </row>
    <row r="46" ht="102" customHeight="1">
      <c r="A46" s="3" t="inlineStr">
        <is>
          <t>SQL-45</t>
        </is>
      </c>
      <c r="B46" s="3" t="inlineStr">
        <is>
          <t>student_save.php:15-15</t>
        </is>
      </c>
      <c r="C46" s="3" t="inlineStr">
        <is>
          <t>INSERT</t>
        </is>
      </c>
      <c r="D46" s="3" t="inlineStr">
        <is>
          <t>HTTP_INTERPOLATION</t>
        </is>
      </c>
      <c r="E46" s="3" t="inlineStr">
        <is>
          <t>insert into member(firstname,lastname,gender,address,contact,type,year_level) values('$firstname','$lastname','$gender','$address','$contact','$type','$year_level')</t>
        </is>
      </c>
      <c r="F46" s="3" t="inlineStr">
        <is>
          <t>insert into member(firstname,lastname,gender,address,contact,type,year_level) values(:firstname,:lastname,:gender,:address,:contact,:type,:year_level)</t>
        </is>
      </c>
      <c r="G46" s="3" t="n">
        <v>7</v>
      </c>
      <c r="H46" s="3" t="inlineStr">
        <is>
          <t>Không đạt SQLi: GET/POST nội suy trực tiếp; đối chiếu được đường nguồn tới query.</t>
        </is>
      </c>
      <c r="I46" s="3" t="inlineStr">
        <is>
          <t>SQL-45-SAT-B: expected SAT; DPLL/Z3/truth SAT/SAT/SAT
SQL-45-SAT-A: expected UNSAT; DPLL/Z3/truth UNSAT/UNSAT/UNSAT
SQL-45-SAT-C: expected SAT; DPLL/Z3/truth SAT/SAT/SAT</t>
        </is>
      </c>
      <c r="J46" s="3" t="inlineStr">
        <is>
          <t>Wrapper SQL không tự triển khai session/authz/CSRF, ownership hoặc toàn bộ nghiệp vụ.</t>
        </is>
      </c>
      <c r="K46" s="3" t="inlineStr">
        <is>
          <t>source_v0/librarian/student_save.php:15-15; generated_cases/sql/_v0/sql_45.php; generated_cases/sql/_v1/sql_45.php; evidence/sql_inventory.json#SQL-45</t>
        </is>
      </c>
    </row>
    <row r="47" ht="102" customHeight="1">
      <c r="A47" s="3" t="inlineStr">
        <is>
          <t>SQL-46</t>
        </is>
      </c>
      <c r="B47" s="3" t="inlineStr">
        <is>
          <t>sub_rep.php:48-48</t>
        </is>
      </c>
      <c r="C47" s="3" t="inlineStr">
        <is>
          <t>SELECT</t>
        </is>
      </c>
      <c r="D47" s="3" t="inlineStr">
        <is>
          <t>CONSTANT_QUERY</t>
        </is>
      </c>
      <c r="E47" s="3" t="inlineStr">
        <is>
          <t>select * from book where status = 'Subject for Replacement'</t>
        </is>
      </c>
      <c r="F47" s="3" t="inlineStr">
        <is>
          <t>select * from book where status = 'Subject for Replacement'</t>
        </is>
      </c>
      <c r="G47" s="3" t="n">
        <v>0</v>
      </c>
      <c r="H47" s="3" t="inlineStr">
        <is>
          <t>Đạt đối chứng SQLi ở sink này: SQL hằng. Các lỗi API/error/schema xét riêng.</t>
        </is>
      </c>
      <c r="I47" s="3" t="inlineStr">
        <is>
          <t>SQL-46-SAT-B: expected UNSAT; DPLL/Z3/truth UNSAT/UNSAT/UNSAT
SQL-46-SAT-A: expected UNSAT; DPLL/Z3/truth UNSAT/UNSAT/UNSAT
SQL-46-SAT-C: expected SAT; DPLL/Z3/truth SAT/SAT/SAT</t>
        </is>
      </c>
      <c r="J47" s="3" t="inlineStr">
        <is>
          <t>Wrapper SQL không tự triển khai session/authz/CSRF, ownership hoặc toàn bộ nghiệp vụ.</t>
        </is>
      </c>
      <c r="K47" s="3" t="inlineStr">
        <is>
          <t>source_v0/librarian/sub_rep.php:48-48; generated_cases/sql/_v0/sql_46.php; generated_cases/sql/_v1/sql_46.php; evidence/sql_inventory.json#SQL-46</t>
        </is>
      </c>
    </row>
    <row r="48" ht="102" customHeight="1">
      <c r="A48" s="3" t="inlineStr">
        <is>
          <t>SQL-47</t>
        </is>
      </c>
      <c r="B48" s="3" t="inlineStr">
        <is>
          <t>sub_rep.php:53-53</t>
        </is>
      </c>
      <c r="C48" s="3" t="inlineStr">
        <is>
          <t>SELECT</t>
        </is>
      </c>
      <c r="D48" s="3" t="inlineStr">
        <is>
          <t>DB_INTEGER_INTERPOLATION</t>
        </is>
      </c>
      <c r="E48" s="3" t="inlineStr">
        <is>
          <t>select * from category where category_id = '$cat_id'</t>
        </is>
      </c>
      <c r="F48" s="3" t="inlineStr">
        <is>
          <t>select * from category where category_id = :cat_id</t>
        </is>
      </c>
      <c r="G48" s="3" t="n">
        <v>1</v>
      </c>
      <c r="H48" s="3" t="inlineStr">
        <is>
          <t>Chưa xác nhận SQLi: biến từ cột INT của query hằng; thiếu bind vi phạm hardening, chưa tự chứng minh SQLi.</t>
        </is>
      </c>
      <c r="I48" s="3" t="inlineStr">
        <is>
          <t>SQL-47-SAT-B: expected SAT; DPLL/Z3/truth SAT/SAT/SAT
SQL-47-SAT-A: expected UNSAT; DPLL/Z3/truth UNSAT/UNSAT/UNSAT
SQL-47-SAT-C: expected SAT; DPLL/Z3/truth SAT/SAT/SAT</t>
        </is>
      </c>
      <c r="J48" s="3" t="inlineStr">
        <is>
          <t>Wrapper SQL không tự triển khai session/authz/CSRF, ownership hoặc toàn bộ nghiệp vụ.</t>
        </is>
      </c>
      <c r="K48" s="3" t="inlineStr">
        <is>
          <t>source_v0/librarian/sub_rep.php:53-53; generated_cases/sql/_v0/sql_47.php; generated_cases/sql/_v1/sql_47.php; evidence/sql_inventory.json#SQL-47</t>
        </is>
      </c>
    </row>
    <row r="49" ht="102" customHeight="1">
      <c r="A49" s="3" t="inlineStr">
        <is>
          <t>SQL-48</t>
        </is>
      </c>
      <c r="B49" s="3" t="inlineStr">
        <is>
          <t>unstudents.php:29-29</t>
        </is>
      </c>
      <c r="C49" s="3" t="inlineStr">
        <is>
          <t>SELECT</t>
        </is>
      </c>
      <c r="D49" s="3" t="inlineStr">
        <is>
          <t>CONSTANT_QUERY</t>
        </is>
      </c>
      <c r="E49" s="3" t="inlineStr">
        <is>
          <t xml:space="preserve">select * from students where status = 'unactive' </t>
        </is>
      </c>
      <c r="F49" s="3" t="inlineStr">
        <is>
          <t>select * from students where status = 'unactive'</t>
        </is>
      </c>
      <c r="G49" s="3" t="n">
        <v>0</v>
      </c>
      <c r="H49" s="3" t="inlineStr">
        <is>
          <t>Đạt đối chứng SQLi ở sink này: SQL hằng. Các lỗi API/error/schema xét riêng.</t>
        </is>
      </c>
      <c r="I49" s="3" t="inlineStr">
        <is>
          <t>SQL-48-SAT-B: expected UNSAT; DPLL/Z3/truth UNSAT/UNSAT/UNSAT
SQL-48-SAT-A: expected UNSAT; DPLL/Z3/truth UNSAT/UNSAT/UNSAT
SQL-48-SAT-C: expected SAT; DPLL/Z3/truth SAT/SAT/SAT</t>
        </is>
      </c>
      <c r="J49" s="3" t="inlineStr">
        <is>
          <t>Bảng students thiếu trong schema; query hằng chưa đáp ứng tính đầy đủ tham chiếu.
Wrapper SQL không tự triển khai session/authz/CSRF, ownership hoặc toàn bộ nghiệp vụ.</t>
        </is>
      </c>
      <c r="K49" s="3" t="inlineStr">
        <is>
          <t>source_v0/librarian/unstudents.php:29-29; generated_cases/sql/_v0/sql_48.php; generated_cases/sql/_v1/sql_48.php; evidence/sql_inventory.json#SQL-48</t>
        </is>
      </c>
    </row>
    <row r="50" ht="102" customHeight="1">
      <c r="A50" s="3" t="inlineStr">
        <is>
          <t>SQL-49</t>
        </is>
      </c>
      <c r="B50" s="3" t="inlineStr">
        <is>
          <t>update_books.php:20-21</t>
        </is>
      </c>
      <c r="C50" s="3" t="inlineStr">
        <is>
          <t>UPDATE</t>
        </is>
      </c>
      <c r="D50" s="3" t="inlineStr">
        <is>
          <t>HTTP_INTERPOLATION</t>
        </is>
      </c>
      <c r="E50" s="3" t="inlineStr">
        <is>
          <t>update book set book_title='$book_title',category_id='$category_id',author='$author'
,book_copies = '$book_copies',book_pub = '$book_pub',publisher_name = '$publisher_name',isbn = '$isbn',copyright_year='$copyright_year',status='$status' where book_id='$id'</t>
        </is>
      </c>
      <c r="F50" s="3" t="inlineStr">
        <is>
          <t>update book set book_title=:book_title,category_id=:category_id,author=:author ,book_copies = :book_copies,book_pub = :book_pub,publisher_name = :publisher_name,isbn = :isbn,copyright_year=:copyright_year,status=:status where book_id=:id</t>
        </is>
      </c>
      <c r="G50" s="3" t="n">
        <v>10</v>
      </c>
      <c r="H50" s="3" t="inlineStr">
        <is>
          <t>Không đạt SQLi: GET/POST nội suy trực tiếp; đối chiếu được đường nguồn tới query.</t>
        </is>
      </c>
      <c r="I50" s="3" t="inlineStr">
        <is>
          <t>SQL-49-SAT-B: expected SAT; DPLL/Z3/truth SAT/SAT/SAT
SQL-49-SAT-A: expected UNSAT; DPLL/Z3/truth UNSAT/UNSAT/UNSAT
SQL-49-SAT-C: expected SAT; DPLL/Z3/truth SAT/SAT/SAT</t>
        </is>
      </c>
      <c r="J50" s="3" t="inlineStr">
        <is>
          <t>Wrapper SQL không tự triển khai session/authz/CSRF, ownership hoặc toàn bộ nghiệp vụ.</t>
        </is>
      </c>
      <c r="K50" s="3" t="inlineStr">
        <is>
          <t>source_v0/librarian/update_books.php:20-21; generated_cases/sql/_v0/sql_49.php; generated_cases/sql/_v1/sql_49.php; evidence/sql_inventory.json#SQL-49</t>
        </is>
      </c>
    </row>
    <row r="51" ht="102" customHeight="1">
      <c r="A51" s="3" t="inlineStr">
        <is>
          <t>SQL-50</t>
        </is>
      </c>
      <c r="B51" s="3" t="inlineStr">
        <is>
          <t>update_member.php:14-14</t>
        </is>
      </c>
      <c r="C51" s="3" t="inlineStr">
        <is>
          <t>UPDATE</t>
        </is>
      </c>
      <c r="D51" s="3" t="inlineStr">
        <is>
          <t>HTTP_INTERPOLATION</t>
        </is>
      </c>
      <c r="E51" s="3" t="inlineStr">
        <is>
          <t>update member set firstname='$firstname',lastname='$lastname',gender='$gender',address = '$address',contact = '$contact',type = '$type',year_level = '$year_level',status = '$status' where member_id='$id'</t>
        </is>
      </c>
      <c r="F51" s="3" t="inlineStr">
        <is>
          <t>update member set firstname=:firstname,lastname=:lastname,gender=:gender,address = :address,contact = :contact,type = :type,year_level = :year_level,status = :status where member_id=:id</t>
        </is>
      </c>
      <c r="G51" s="3" t="n">
        <v>9</v>
      </c>
      <c r="H51" s="3" t="inlineStr">
        <is>
          <t>Không đạt SQLi: GET/POST nội suy trực tiếp; đối chiếu được đường nguồn tới query.</t>
        </is>
      </c>
      <c r="I51" s="3" t="inlineStr">
        <is>
          <t>SQL-50-SAT-B: expected SAT; DPLL/Z3/truth SAT/SAT/SAT
SQL-50-SAT-A: expected UNSAT; DPLL/Z3/truth UNSAT/UNSAT/UNSAT
SQL-50-SAT-C: expected SAT; DPLL/Z3/truth SAT/SAT/SAT</t>
        </is>
      </c>
      <c r="J51" s="3" t="inlineStr">
        <is>
          <t>Wrapper SQL không tự triển khai session/authz/CSRF, ownership hoặc toàn bộ nghiệp vụ.</t>
        </is>
      </c>
      <c r="K51" s="3" t="inlineStr">
        <is>
          <t>source_v0/librarian/update_member.php:14-14; generated_cases/sql/_v0/sql_50.php; generated_cases/sql/_v1/sql_50.php; evidence/sql_inventory.json#SQL-50</t>
        </is>
      </c>
    </row>
    <row r="52" ht="102" customHeight="1">
      <c r="A52" s="3" t="inlineStr">
        <is>
          <t>SQL-51</t>
        </is>
      </c>
      <c r="B52" s="3" t="inlineStr">
        <is>
          <t>update_students.php:15-15</t>
        </is>
      </c>
      <c r="C52" s="3" t="inlineStr">
        <is>
          <t>UPDATE</t>
        </is>
      </c>
      <c r="D52" s="3" t="inlineStr">
        <is>
          <t>HTTP_INTERPOLATION</t>
        </is>
      </c>
      <c r="E52" s="3" t="inlineStr">
        <is>
          <t>update member set firstname='$firstname',lastname='$lastname',gender='$gender',address = '$address',contact = '$contact',type = '$type',year_level = '$year_level' where member_id='$id'</t>
        </is>
      </c>
      <c r="F52" s="3" t="inlineStr">
        <is>
          <t>update member set firstname=:firstname,lastname=:lastname,gender=:gender,address = :address,contact = :contact,type = :type,year_level = :year_level where member_id=:id</t>
        </is>
      </c>
      <c r="G52" s="3" t="n">
        <v>8</v>
      </c>
      <c r="H52" s="3" t="inlineStr">
        <is>
          <t>Không đạt SQLi: GET/POST nội suy trực tiếp; đối chiếu được đường nguồn tới query.</t>
        </is>
      </c>
      <c r="I52" s="3" t="inlineStr">
        <is>
          <t>SQL-51-SAT-B: expected SAT; DPLL/Z3/truth SAT/SAT/SAT
SQL-51-SAT-A: expected UNSAT; DPLL/Z3/truth UNSAT/UNSAT/UNSAT
SQL-51-SAT-C: expected SAT; DPLL/Z3/truth SAT/SAT/SAT</t>
        </is>
      </c>
      <c r="J52" s="3" t="inlineStr">
        <is>
          <t>Wrapper SQL không tự triển khai session/authz/CSRF, ownership hoặc toàn bộ nghiệp vụ.</t>
        </is>
      </c>
      <c r="K52" s="3" t="inlineStr">
        <is>
          <t>source_v0/librarian/update_students.php:15-15; generated_cases/sql/_v0/sql_51.php; generated_cases/sql/_v1/sql_51.php; evidence/sql_inventory.json#SQL-51</t>
        </is>
      </c>
    </row>
    <row r="53" ht="102" customHeight="1">
      <c r="A53" s="3" t="inlineStr">
        <is>
          <t>SQL-52</t>
        </is>
      </c>
      <c r="B53" s="3" t="inlineStr">
        <is>
          <t>users.php:39-39</t>
        </is>
      </c>
      <c r="C53" s="3" t="inlineStr">
        <is>
          <t>SELECT</t>
        </is>
      </c>
      <c r="D53" s="3" t="inlineStr">
        <is>
          <t>CONSTANT_QUERY</t>
        </is>
      </c>
      <c r="E53" s="3" t="inlineStr">
        <is>
          <t>select * from users</t>
        </is>
      </c>
      <c r="F53" s="3" t="inlineStr">
        <is>
          <t>select * from users</t>
        </is>
      </c>
      <c r="G53" s="3" t="n">
        <v>0</v>
      </c>
      <c r="H53" s="3" t="inlineStr">
        <is>
          <t>Đạt đối chứng SQLi ở sink này: SQL hằng. Các lỗi API/error/schema xét riêng.</t>
        </is>
      </c>
      <c r="I53" s="3" t="inlineStr">
        <is>
          <t>SQL-52-SAT-B: expected UNSAT; DPLL/Z3/truth UNSAT/UNSAT/UNSAT
SQL-52-SAT-A: expected UNSAT; DPLL/Z3/truth UNSAT/UNSAT/UNSAT
SQL-52-SAT-C: expected SAT; DPLL/Z3/truth SAT/SAT/SAT</t>
        </is>
      </c>
      <c r="J53" s="3" t="inlineStr">
        <is>
          <t>Wrapper SQL không tự triển khai session/authz/CSRF, ownership hoặc toàn bộ nghiệp vụ.</t>
        </is>
      </c>
      <c r="K53" s="3" t="inlineStr">
        <is>
          <t>source_v0/librarian/users.php:39-39; generated_cases/sql/_v0/sql_52.php; generated_cases/sql/_v1/sql_52.php; evidence/sql_inventory.json#SQL-52</t>
        </is>
      </c>
    </row>
    <row r="54" ht="102" customHeight="1">
      <c r="A54" s="3" t="inlineStr">
        <is>
          <t>SQL-53</t>
        </is>
      </c>
      <c r="B54" s="3" t="inlineStr">
        <is>
          <t>view_borrow.php:24-29</t>
        </is>
      </c>
      <c r="C54" s="3" t="inlineStr">
        <is>
          <t>SELECT</t>
        </is>
      </c>
      <c r="D54" s="3" t="inlineStr">
        <is>
          <t>CONSTANT_QUERY</t>
        </is>
      </c>
      <c r="E54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ORDER BY borrow.borrow_id DESC
								  </t>
        </is>
      </c>
      <c r="F54" s="3" t="inlineStr">
        <is>
          <t>select * from borrow LEFT JOIN member ON borrow.member_id = member.member_id LEFT JOIN borrowdetails ON borrow.borrow_id = borrowdetails.borrow_id LEFT JOIN book on borrowdetails.book_id = book.book_id ORDER BY borrow.borrow_id DESC</t>
        </is>
      </c>
      <c r="G54" s="3" t="n">
        <v>0</v>
      </c>
      <c r="H54" s="3" t="inlineStr">
        <is>
          <t>Đạt đối chứng SQLi ở sink này: SQL hằng. Các lỗi API/error/schema xét riêng.</t>
        </is>
      </c>
      <c r="I54" s="3" t="inlineStr">
        <is>
          <t>SQL-53-SAT-B: expected UNSAT; DPLL/Z3/truth UNSAT/UNSAT/UNSAT
SQL-53-SAT-A: expected UNSAT; DPLL/Z3/truth UNSAT/UNSAT/UNSAT
SQL-53-SAT-C: expected SAT; DPLL/Z3/truth SAT/SAT/SAT</t>
        </is>
      </c>
      <c r="J54" s="3" t="inlineStr">
        <is>
          <t>Wrapper SQL không tự triển khai session/authz/CSRF, ownership hoặc toàn bộ nghiệp vụ.</t>
        </is>
      </c>
      <c r="K54" s="3" t="inlineStr">
        <is>
          <t>source_v0/librarian/view_borrow.php:24-29; generated_cases/sql/_v0/sql_53.php; generated_cases/sql/_v1/sql_53.php; evidence/sql_inventory.json#SQL-53</t>
        </is>
      </c>
    </row>
    <row r="55" ht="102" customHeight="1">
      <c r="A55" s="3" t="inlineStr">
        <is>
          <t>SQL-54</t>
        </is>
      </c>
      <c r="B55" s="3" t="inlineStr">
        <is>
          <t>view_return.php:24-29</t>
        </is>
      </c>
      <c r="C55" s="3" t="inlineStr">
        <is>
          <t>SELECT</t>
        </is>
      </c>
      <c r="D55" s="3" t="inlineStr">
        <is>
          <t>CONSTANT_QUERY</t>
        </is>
      </c>
      <c r="E55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ORDER BY borrow.borrow_id DESC
								  </t>
        </is>
      </c>
      <c r="F55" s="3" t="inlineStr">
        <is>
          <t>select * from borrow LEFT JOIN member ON borrow.member_id = member.member_id LEFT JOIN borrowdetails ON borrow.borrow_id = borrowdetails.borrow_id LEFT JOIN book on borrowdetails.book_id = book.book_id ORDER BY borrow.borrow_id DESC</t>
        </is>
      </c>
      <c r="G55" s="3" t="n">
        <v>0</v>
      </c>
      <c r="H55" s="3" t="inlineStr">
        <is>
          <t>Đạt đối chứng SQLi ở sink này: SQL hằng. Các lỗi API/error/schema xét riêng.</t>
        </is>
      </c>
      <c r="I55" s="3" t="inlineStr">
        <is>
          <t>SQL-54-SAT-B: expected UNSAT; DPLL/Z3/truth UNSAT/UNSAT/UNSAT
SQL-54-SAT-A: expected UNSAT; DPLL/Z3/truth UNSAT/UNSAT/UNSAT
SQL-54-SAT-C: expected SAT; DPLL/Z3/truth SAT/SAT/SAT</t>
        </is>
      </c>
      <c r="J55" s="3" t="inlineStr">
        <is>
          <t>Wrapper SQL không tự triển khai session/authz/CSRF, ownership hoặc toàn bộ nghiệp vụ.</t>
        </is>
      </c>
      <c r="K55" s="3" t="inlineStr">
        <is>
          <t>source_v0/librarian/view_return.php:24-29; generated_cases/sql/_v0/sql_54.php; generated_cases/sql/_v1/sql_54.php; evidence/sql_inventory.json#SQL-54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16" customWidth="1" min="2" max="2"/>
    <col width="31" customWidth="1" min="3" max="3"/>
    <col width="78" customWidth="1" min="4" max="4"/>
    <col width="26" customWidth="1" min="5" max="5"/>
    <col width="40" customWidth="1" min="6" max="6"/>
    <col width="15" customWidth="1" min="7" max="7"/>
    <col width="19" customWidth="1" min="8" max="8"/>
    <col width="22" customWidth="1" min="9" max="9"/>
    <col width="80" customWidth="1" min="10" max="10"/>
    <col width="80" customWidth="1" min="11" max="11"/>
    <col width="110" customWidth="1" min="12" max="12"/>
  </cols>
  <sheetData>
    <row r="1" ht="30" customHeight="1">
      <c r="A1" s="12" t="inlineStr">
        <is>
          <t>FieldID</t>
        </is>
      </c>
      <c r="B1" s="12" t="inlineStr">
        <is>
          <t>QueryID</t>
        </is>
      </c>
      <c r="C1" s="12" t="inlineStr">
        <is>
          <t>BieuThuc</t>
        </is>
      </c>
      <c r="D1" s="12" t="inlineStr">
        <is>
          <t>NguonVaDong</t>
        </is>
      </c>
      <c r="E1" s="12" t="inlineStr">
        <is>
          <t>LoaiNguon</t>
        </is>
      </c>
      <c r="F1" s="12" t="inlineStr">
        <is>
          <t>Schema</t>
        </is>
      </c>
      <c r="G1" s="12" t="inlineStr">
        <is>
          <t>Guard</t>
        </is>
      </c>
      <c r="H1" s="12" t="inlineStr">
        <is>
          <t>Min</t>
        </is>
      </c>
      <c r="I1" s="12" t="inlineStr">
        <is>
          <t>Max</t>
        </is>
      </c>
      <c r="J1" s="12" t="inlineStr">
        <is>
          <t>CoSoGioiHan</t>
        </is>
      </c>
      <c r="K1" s="12" t="inlineStr">
        <is>
          <t>Binding</t>
        </is>
      </c>
      <c r="L1" s="12" t="inlineStr">
        <is>
          <t>SMTCaseID</t>
        </is>
      </c>
    </row>
    <row r="2" ht="102" customHeight="1">
      <c r="A2" s="3" t="inlineStr">
        <is>
          <t>SQL-02-P01</t>
        </is>
      </c>
      <c r="B2" s="3" t="inlineStr">
        <is>
          <t>SQL-02</t>
        </is>
      </c>
      <c r="C2" s="3" t="inlineStr">
        <is>
          <t>$title</t>
        </is>
      </c>
      <c r="D2" s="3" t="inlineStr">
        <is>
          <t>$_POST['title'] tại advance_search.php:5</t>
        </is>
      </c>
      <c r="E2" s="3" t="inlineStr">
        <is>
          <t>POST</t>
        </is>
      </c>
      <c r="F2" s="3" t="inlineStr">
        <is>
          <t>book.book_title varchar(100)</t>
        </is>
      </c>
      <c r="G2" s="3" t="inlineStr">
        <is>
          <t>text</t>
        </is>
      </c>
      <c r="H2" s="3" t="n">
        <v>0</v>
      </c>
      <c r="I2" s="3" t="n">
        <v>100</v>
      </c>
      <c r="J2" s="3" t="inlineStr">
        <is>
          <t>VARCHAR(100) character capacity</t>
        </is>
      </c>
      <c r="K2" s="3" t="inlineStr">
        <is>
          <t>:title -&gt; $title; generated_cases/sql/_v1/sql_02.php; generated_cases/sql/guards.php</t>
        </is>
      </c>
      <c r="L2" s="3" t="inlineStr">
        <is>
          <t>SQL-02-P01-SMT-MISSING: expected UNSAT; actual UNSAT
SQL-02-P01-SMT-TYPE: expected UNSAT; actual UNSAT
SQL-02-P01-SMT-FORMAT: expected UNSAT; actual UNSAT
SQL-02-P01-SMT-MAX: expected UNSAT; actual UNSAT
SQL-02-P01-SMT-MIN: expected SAT; actual SAT
SQL-02-P01-SMT-VALID: expected SAT; actual SAT</t>
        </is>
      </c>
    </row>
    <row r="3" ht="102" customHeight="1">
      <c r="A3" s="3" t="inlineStr">
        <is>
          <t>SQL-02-P02</t>
        </is>
      </c>
      <c r="B3" s="3" t="inlineStr">
        <is>
          <t>SQL-02</t>
        </is>
      </c>
      <c r="C3" s="3" t="inlineStr">
        <is>
          <t>$author</t>
        </is>
      </c>
      <c r="D3" s="3" t="inlineStr">
        <is>
          <t>$_POST['author'] tại advance_search.php:7</t>
        </is>
      </c>
      <c r="E3" s="3" t="inlineStr">
        <is>
          <t>POST</t>
        </is>
      </c>
      <c r="F3" s="3" t="inlineStr">
        <is>
          <t>book.author varchar(50)</t>
        </is>
      </c>
      <c r="G3" s="3" t="inlineStr">
        <is>
          <t>text</t>
        </is>
      </c>
      <c r="H3" s="3" t="n">
        <v>0</v>
      </c>
      <c r="I3" s="3" t="n">
        <v>50</v>
      </c>
      <c r="J3" s="3" t="inlineStr">
        <is>
          <t>VARCHAR(50) character capacity</t>
        </is>
      </c>
      <c r="K3" s="3" t="inlineStr">
        <is>
          <t>:author -&gt; $author; generated_cases/sql/_v1/sql_02.php; generated_cases/sql/guards.php</t>
        </is>
      </c>
      <c r="L3" s="3" t="inlineStr">
        <is>
          <t>SQL-02-P02-SMT-MISSING: expected UNSAT; actual UNSAT
SQL-02-P02-SMT-TYPE: expected UNSAT; actual UNSAT
SQL-02-P02-SMT-FORMAT: expected UNSAT; actual UNSAT
SQL-02-P02-SMT-MAX: expected UNSAT; actual UNSAT
SQL-02-P02-SMT-MIN: expected SAT; actual SAT
SQL-02-P02-SMT-VALID: expected SAT; actual SAT</t>
        </is>
      </c>
    </row>
    <row r="4" ht="102" customHeight="1">
      <c r="A4" s="3" t="inlineStr">
        <is>
          <t>SQL-03-P01</t>
        </is>
      </c>
      <c r="B4" s="3" t="inlineStr">
        <is>
          <t>SQL-03</t>
        </is>
      </c>
      <c r="C4" s="3" t="inlineStr">
        <is>
          <t>$id</t>
        </is>
      </c>
      <c r="D4" s="3" t="inlineStr">
        <is>
          <t>$row['book_id'] tại advance_search.php:61</t>
        </is>
      </c>
      <c r="E4" s="3" t="inlineStr">
        <is>
          <t>DB_AFTER_UNSAFE_SELECT</t>
        </is>
      </c>
      <c r="F4" s="3" t="inlineStr">
        <is>
          <t>book.book_id int(11)</t>
        </is>
      </c>
      <c r="G4" s="3" t="inlineStr">
        <is>
          <t>int</t>
        </is>
      </c>
      <c r="H4" s="3" t="n">
        <v>1</v>
      </c>
      <c r="I4" s="3" t="n">
        <v>2147483647</v>
      </c>
      <c r="J4" s="3" t="inlineStr">
        <is>
          <t>INT32 target/reference range; int(n) is display width, not bits</t>
        </is>
      </c>
      <c r="K4" s="3" t="inlineStr">
        <is>
          <t>:id -&gt; $id; generated_cases/sql/_v1/sql_03.php; generated_cases/sql/guards.php</t>
        </is>
      </c>
      <c r="L4" s="3" t="inlineStr">
        <is>
          <t>SQL-03-P01-SMT-MISSING: expected UNSAT; actual UNSAT
SQL-03-P01-SMT-TYPE: expected UNSAT; actual UNSAT
SQL-03-P01-SMT-FORMAT: expected UNSAT; actual UNSAT
SQL-03-P01-SMT-MAX: expected UNSAT; actual UNSAT
SQL-03-P01-SMT-MIN: expected UNSAT; actual UNSAT
SQL-03-P01-SMT-VALID: expected SAT; actual SAT</t>
        </is>
      </c>
    </row>
    <row r="5" ht="102" customHeight="1">
      <c r="A5" s="3" t="inlineStr">
        <is>
          <t>SQL-04-P01</t>
        </is>
      </c>
      <c r="B5" s="3" t="inlineStr">
        <is>
          <t>SQL-04</t>
        </is>
      </c>
      <c r="C5" s="3" t="inlineStr">
        <is>
          <t>$cat_id</t>
        </is>
      </c>
      <c r="D5" s="3" t="inlineStr">
        <is>
          <t>$row['category_id'] tại advance_search.php:62</t>
        </is>
      </c>
      <c r="E5" s="3" t="inlineStr">
        <is>
          <t>DB_AFTER_UNSAFE_SELECT</t>
        </is>
      </c>
      <c r="F5" s="3" t="inlineStr">
        <is>
          <t>category.category_id int(11)</t>
        </is>
      </c>
      <c r="G5" s="3" t="inlineStr">
        <is>
          <t>int</t>
        </is>
      </c>
      <c r="H5" s="3" t="n">
        <v>1</v>
      </c>
      <c r="I5" s="3" t="n">
        <v>2147483647</v>
      </c>
      <c r="J5" s="3" t="inlineStr">
        <is>
          <t>INT32 target/reference range; int(n) is display width, not bits</t>
        </is>
      </c>
      <c r="K5" s="3" t="inlineStr">
        <is>
          <t>:cat_id -&gt; $cat_id; generated_cases/sql/_v1/sql_04.php; generated_cases/sql/guards.php</t>
        </is>
      </c>
      <c r="L5" s="3" t="inlineStr">
        <is>
          <t>SQL-04-P01-SMT-MISSING: expected UNSAT; actual UNSAT
SQL-04-P01-SMT-TYPE: expected UNSAT; actual UNSAT
SQL-04-P01-SMT-FORMAT: expected UNSAT; actual UNSAT
SQL-04-P01-SMT-MAX: expected UNSAT; actual UNSAT
SQL-04-P01-SMT-MIN: expected UNSAT; actual UNSAT
SQL-04-P01-SMT-VALID: expected SAT; actual SAT</t>
        </is>
      </c>
    </row>
    <row r="6" ht="102" customHeight="1">
      <c r="A6" s="3" t="inlineStr">
        <is>
          <t>SQL-06-P01</t>
        </is>
      </c>
      <c r="B6" s="3" t="inlineStr">
        <is>
          <t>SQL-06</t>
        </is>
      </c>
      <c r="C6" s="3" t="inlineStr">
        <is>
          <t>$cat_id</t>
        </is>
      </c>
      <c r="D6" s="3" t="inlineStr">
        <is>
          <t>$row['category_id'] tại archive.php:40</t>
        </is>
      </c>
      <c r="E6" s="3" t="inlineStr">
        <is>
          <t>DB_INTEGER</t>
        </is>
      </c>
      <c r="F6" s="3" t="inlineStr">
        <is>
          <t>category.category_id int(11)</t>
        </is>
      </c>
      <c r="G6" s="3" t="inlineStr">
        <is>
          <t>int</t>
        </is>
      </c>
      <c r="H6" s="3" t="n">
        <v>1</v>
      </c>
      <c r="I6" s="3" t="n">
        <v>2147483647</v>
      </c>
      <c r="J6" s="3" t="inlineStr">
        <is>
          <t>INT32 target/reference range; int(n) is display width, not bits</t>
        </is>
      </c>
      <c r="K6" s="3" t="inlineStr">
        <is>
          <t>:cat_id -&gt; $cat_id; generated_cases/sql/_v1/sql_06.php; generated_cases/sql/guards.php</t>
        </is>
      </c>
      <c r="L6" s="3" t="inlineStr">
        <is>
          <t>SQL-06-P01-SMT-MISSING: expected UNSAT; actual UNSAT
SQL-06-P01-SMT-TYPE: expected UNSAT; actual UNSAT
SQL-06-P01-SMT-FORMAT: expected UNSAT; actual UNSAT
SQL-06-P01-SMT-MAX: expected UNSAT; actual UNSAT
SQL-06-P01-SMT-MIN: expected UNSAT; actual UNSAT
SQL-06-P01-SMT-VALID: expected SAT; actual SAT</t>
        </is>
      </c>
    </row>
    <row r="7" ht="102" customHeight="1">
      <c r="A7" s="3" t="inlineStr">
        <is>
          <t>SQL-08-P01</t>
        </is>
      </c>
      <c r="B7" s="3" t="inlineStr">
        <is>
          <t>SQL-08</t>
        </is>
      </c>
      <c r="C7" s="3" t="inlineStr">
        <is>
          <t>$id</t>
        </is>
      </c>
      <c r="D7" s="3" t="inlineStr">
        <is>
          <t>$row['book_id'] tại books.php:57</t>
        </is>
      </c>
      <c r="E7" s="3" t="inlineStr">
        <is>
          <t>DB_INTEGER</t>
        </is>
      </c>
      <c r="F7" s="3" t="inlineStr">
        <is>
          <t>book.book_id int(11)</t>
        </is>
      </c>
      <c r="G7" s="3" t="inlineStr">
        <is>
          <t>int</t>
        </is>
      </c>
      <c r="H7" s="3" t="n">
        <v>1</v>
      </c>
      <c r="I7" s="3" t="n">
        <v>2147483647</v>
      </c>
      <c r="J7" s="3" t="inlineStr">
        <is>
          <t>INT32 target/reference range; int(n) is display width, not bits</t>
        </is>
      </c>
      <c r="K7" s="3" t="inlineStr">
        <is>
          <t>:id -&gt; $id; generated_cases/sql/_v1/sql_08.php; generated_cases/sql/guards.php</t>
        </is>
      </c>
      <c r="L7" s="3" t="inlineStr">
        <is>
          <t>SQL-08-P01-SMT-MISSING: expected UNSAT; actual UNSAT
SQL-08-P01-SMT-TYPE: expected UNSAT; actual UNSAT
SQL-08-P01-SMT-FORMAT: expected UNSAT; actual UNSAT
SQL-08-P01-SMT-MAX: expected UNSAT; actual UNSAT
SQL-08-P01-SMT-MIN: expected UNSAT; actual UNSAT
SQL-08-P01-SMT-VALID: expected SAT; actual SAT</t>
        </is>
      </c>
    </row>
    <row r="8" ht="102" customHeight="1">
      <c r="A8" s="3" t="inlineStr">
        <is>
          <t>SQL-09-P01</t>
        </is>
      </c>
      <c r="B8" s="3" t="inlineStr">
        <is>
          <t>SQL-09</t>
        </is>
      </c>
      <c r="C8" s="3" t="inlineStr">
        <is>
          <t>$cat_id</t>
        </is>
      </c>
      <c r="D8" s="3" t="inlineStr">
        <is>
          <t>$row['category_id'] tại books.php:58</t>
        </is>
      </c>
      <c r="E8" s="3" t="inlineStr">
        <is>
          <t>DB_INTEGER</t>
        </is>
      </c>
      <c r="F8" s="3" t="inlineStr">
        <is>
          <t>category.category_id int(11)</t>
        </is>
      </c>
      <c r="G8" s="3" t="inlineStr">
        <is>
          <t>int</t>
        </is>
      </c>
      <c r="H8" s="3" t="n">
        <v>1</v>
      </c>
      <c r="I8" s="3" t="n">
        <v>2147483647</v>
      </c>
      <c r="J8" s="3" t="inlineStr">
        <is>
          <t>INT32 target/reference range; int(n) is display width, not bits</t>
        </is>
      </c>
      <c r="K8" s="3" t="inlineStr">
        <is>
          <t>:cat_id -&gt; $cat_id; generated_cases/sql/_v1/sql_09.php; generated_cases/sql/guards.php</t>
        </is>
      </c>
      <c r="L8" s="3" t="inlineStr">
        <is>
          <t>SQL-09-P01-SMT-MISSING: expected UNSAT; actual UNSAT
SQL-09-P01-SMT-TYPE: expected UNSAT; actual UNSAT
SQL-09-P01-SMT-FORMAT: expected UNSAT; actual UNSAT
SQL-09-P01-SMT-MAX: expected UNSAT; actual UNSAT
SQL-09-P01-SMT-MIN: expected UNSAT; actual UNSAT
SQL-09-P01-SMT-VALID: expected SAT; actual SAT</t>
        </is>
      </c>
    </row>
    <row r="9" ht="102" customHeight="1">
      <c r="A9" s="3" t="inlineStr">
        <is>
          <t>SQL-10-P01</t>
        </is>
      </c>
      <c r="B9" s="3" t="inlineStr">
        <is>
          <t>SQL-10</t>
        </is>
      </c>
      <c r="C9" s="3" t="inlineStr">
        <is>
          <t>$book_title</t>
        </is>
      </c>
      <c r="D9" s="3" t="inlineStr">
        <is>
          <t>$_POST['book_title'] tại books_save.php:4</t>
        </is>
      </c>
      <c r="E9" s="3" t="inlineStr">
        <is>
          <t>POST</t>
        </is>
      </c>
      <c r="F9" s="3" t="inlineStr">
        <is>
          <t>book.book_title varchar(100)</t>
        </is>
      </c>
      <c r="G9" s="3" t="inlineStr">
        <is>
          <t>text</t>
        </is>
      </c>
      <c r="H9" s="3" t="n">
        <v>0</v>
      </c>
      <c r="I9" s="3" t="n">
        <v>100</v>
      </c>
      <c r="J9" s="3" t="inlineStr">
        <is>
          <t>VARCHAR(100) character capacity</t>
        </is>
      </c>
      <c r="K9" s="3" t="inlineStr">
        <is>
          <t>:book_title -&gt; $book_title; generated_cases/sql/_v1/sql_10.php; generated_cases/sql/guards.php</t>
        </is>
      </c>
      <c r="L9" s="3" t="inlineStr">
        <is>
          <t>SQL-10-P01-SMT-MISSING: expected UNSAT; actual UNSAT
SQL-10-P01-SMT-TYPE: expected UNSAT; actual UNSAT
SQL-10-P01-SMT-FORMAT: expected UNSAT; actual UNSAT
SQL-10-P01-SMT-MAX: expected UNSAT; actual UNSAT
SQL-10-P01-SMT-MIN: expected SAT; actual SAT
SQL-10-P01-SMT-VALID: expected SAT; actual SAT</t>
        </is>
      </c>
    </row>
    <row r="10" ht="102" customHeight="1">
      <c r="A10" s="3" t="inlineStr">
        <is>
          <t>SQL-10-P02</t>
        </is>
      </c>
      <c r="B10" s="3" t="inlineStr">
        <is>
          <t>SQL-10</t>
        </is>
      </c>
      <c r="C10" s="3" t="inlineStr">
        <is>
          <t>$category_id</t>
        </is>
      </c>
      <c r="D10" s="3" t="inlineStr">
        <is>
          <t>$_POST['category_id'] tại books_save.php:5</t>
        </is>
      </c>
      <c r="E10" s="3" t="inlineStr">
        <is>
          <t>POST</t>
        </is>
      </c>
      <c r="F10" s="3" t="inlineStr">
        <is>
          <t>book.category_id int(50)</t>
        </is>
      </c>
      <c r="G10" s="3" t="inlineStr">
        <is>
          <t>int</t>
        </is>
      </c>
      <c r="H10" s="3" t="n">
        <v>1</v>
      </c>
      <c r="I10" s="3" t="n">
        <v>2147483647</v>
      </c>
      <c r="J10" s="3" t="inlineStr">
        <is>
          <t>INT32 target/reference range; int(n) is display width, not bits</t>
        </is>
      </c>
      <c r="K10" s="3" t="inlineStr">
        <is>
          <t>:category_id -&gt; $category_id; generated_cases/sql/_v1/sql_10.php; generated_cases/sql/guards.php</t>
        </is>
      </c>
      <c r="L10" s="3" t="inlineStr">
        <is>
          <t>SQL-10-P02-SMT-MISSING: expected UNSAT; actual UNSAT
SQL-10-P02-SMT-TYPE: expected UNSAT; actual UNSAT
SQL-10-P02-SMT-FORMAT: expected UNSAT; actual UNSAT
SQL-10-P02-SMT-MAX: expected UNSAT; actual UNSAT
SQL-10-P02-SMT-MIN: expected UNSAT; actual UNSAT
SQL-10-P02-SMT-VALID: expected SAT; actual SAT</t>
        </is>
      </c>
    </row>
    <row r="11" ht="102" customHeight="1">
      <c r="A11" s="3" t="inlineStr">
        <is>
          <t>SQL-10-P03</t>
        </is>
      </c>
      <c r="B11" s="3" t="inlineStr">
        <is>
          <t>SQL-10</t>
        </is>
      </c>
      <c r="C11" s="3" t="inlineStr">
        <is>
          <t>$author</t>
        </is>
      </c>
      <c r="D11" s="3" t="inlineStr">
        <is>
          <t>$_POST['author'] tại books_save.php:6</t>
        </is>
      </c>
      <c r="E11" s="3" t="inlineStr">
        <is>
          <t>POST</t>
        </is>
      </c>
      <c r="F11" s="3" t="inlineStr">
        <is>
          <t>book.author varchar(50)</t>
        </is>
      </c>
      <c r="G11" s="3" t="inlineStr">
        <is>
          <t>text</t>
        </is>
      </c>
      <c r="H11" s="3" t="n">
        <v>0</v>
      </c>
      <c r="I11" s="3" t="n">
        <v>50</v>
      </c>
      <c r="J11" s="3" t="inlineStr">
        <is>
          <t>VARCHAR(50) character capacity</t>
        </is>
      </c>
      <c r="K11" s="3" t="inlineStr">
        <is>
          <t>:author -&gt; $author; generated_cases/sql/_v1/sql_10.php; generated_cases/sql/guards.php</t>
        </is>
      </c>
      <c r="L11" s="3" t="inlineStr">
        <is>
          <t>SQL-10-P03-SMT-MISSING: expected UNSAT; actual UNSAT
SQL-10-P03-SMT-TYPE: expected UNSAT; actual UNSAT
SQL-10-P03-SMT-FORMAT: expected UNSAT; actual UNSAT
SQL-10-P03-SMT-MAX: expected UNSAT; actual UNSAT
SQL-10-P03-SMT-MIN: expected SAT; actual SAT
SQL-10-P03-SMT-VALID: expected SAT; actual SAT</t>
        </is>
      </c>
    </row>
    <row r="12" ht="102" customHeight="1">
      <c r="A12" s="3" t="inlineStr">
        <is>
          <t>SQL-10-P04</t>
        </is>
      </c>
      <c r="B12" s="3" t="inlineStr">
        <is>
          <t>SQL-10</t>
        </is>
      </c>
      <c r="C12" s="3" t="inlineStr">
        <is>
          <t>$book_copies</t>
        </is>
      </c>
      <c r="D12" s="3" t="inlineStr">
        <is>
          <t>$_POST['book_copies'] tại books_save.php:7</t>
        </is>
      </c>
      <c r="E12" s="3" t="inlineStr">
        <is>
          <t>POST</t>
        </is>
      </c>
      <c r="F12" s="3" t="inlineStr">
        <is>
          <t>book.book_copies int(11)</t>
        </is>
      </c>
      <c r="G12" s="3" t="inlineStr">
        <is>
          <t>int</t>
        </is>
      </c>
      <c r="H12" s="3" t="n">
        <v>0</v>
      </c>
      <c r="I12" s="3" t="n">
        <v>2147483647</v>
      </c>
      <c r="J12" s="3" t="inlineStr">
        <is>
          <t>INT32 target/reference range; int(n) is display width, not bits</t>
        </is>
      </c>
      <c r="K12" s="3" t="inlineStr">
        <is>
          <t>:book_copies -&gt; $book_copies; generated_cases/sql/_v1/sql_10.php; generated_cases/sql/guards.php</t>
        </is>
      </c>
      <c r="L12" s="3" t="inlineStr">
        <is>
          <t>SQL-10-P04-SMT-MISSING: expected UNSAT; actual UNSAT
SQL-10-P04-SMT-TYPE: expected UNSAT; actual UNSAT
SQL-10-P04-SMT-FORMAT: expected UNSAT; actual UNSAT
SQL-10-P04-SMT-MAX: expected UNSAT; actual UNSAT
SQL-10-P04-SMT-MIN: expected UNSAT; actual UNSAT
SQL-10-P04-SMT-VALID: expected SAT; actual SAT</t>
        </is>
      </c>
    </row>
    <row r="13" ht="102" customHeight="1">
      <c r="A13" s="3" t="inlineStr">
        <is>
          <t>SQL-10-P05</t>
        </is>
      </c>
      <c r="B13" s="3" t="inlineStr">
        <is>
          <t>SQL-10</t>
        </is>
      </c>
      <c r="C13" s="3" t="inlineStr">
        <is>
          <t>$book_pub</t>
        </is>
      </c>
      <c r="D13" s="3" t="inlineStr">
        <is>
          <t>$_POST['book_pub'] tại books_save.php:8</t>
        </is>
      </c>
      <c r="E13" s="3" t="inlineStr">
        <is>
          <t>POST</t>
        </is>
      </c>
      <c r="F13" s="3" t="inlineStr">
        <is>
          <t>book.book_pub varchar(100)</t>
        </is>
      </c>
      <c r="G13" s="3" t="inlineStr">
        <is>
          <t>text</t>
        </is>
      </c>
      <c r="H13" s="3" t="n">
        <v>0</v>
      </c>
      <c r="I13" s="3" t="n">
        <v>100</v>
      </c>
      <c r="J13" s="3" t="inlineStr">
        <is>
          <t>VARCHAR(100) character capacity</t>
        </is>
      </c>
      <c r="K13" s="3" t="inlineStr">
        <is>
          <t>:book_pub -&gt; $book_pub; generated_cases/sql/_v1/sql_10.php; generated_cases/sql/guards.php</t>
        </is>
      </c>
      <c r="L13" s="3" t="inlineStr">
        <is>
          <t>SQL-10-P05-SMT-MISSING: expected UNSAT; actual UNSAT
SQL-10-P05-SMT-TYPE: expected UNSAT; actual UNSAT
SQL-10-P05-SMT-FORMAT: expected UNSAT; actual UNSAT
SQL-10-P05-SMT-MAX: expected UNSAT; actual UNSAT
SQL-10-P05-SMT-MIN: expected SAT; actual SAT
SQL-10-P05-SMT-VALID: expected SAT; actual SAT</t>
        </is>
      </c>
    </row>
    <row r="14" ht="102" customHeight="1">
      <c r="A14" s="3" t="inlineStr">
        <is>
          <t>SQL-10-P06</t>
        </is>
      </c>
      <c r="B14" s="3" t="inlineStr">
        <is>
          <t>SQL-10</t>
        </is>
      </c>
      <c r="C14" s="3" t="inlineStr">
        <is>
          <t>$publisher_name</t>
        </is>
      </c>
      <c r="D14" s="3" t="inlineStr">
        <is>
          <t>$_POST['publisher_name'] tại books_save.php:9</t>
        </is>
      </c>
      <c r="E14" s="3" t="inlineStr">
        <is>
          <t>POST</t>
        </is>
      </c>
      <c r="F14" s="3" t="inlineStr">
        <is>
          <t>book.publisher_name varchar(100)</t>
        </is>
      </c>
      <c r="G14" s="3" t="inlineStr">
        <is>
          <t>text</t>
        </is>
      </c>
      <c r="H14" s="3" t="n">
        <v>0</v>
      </c>
      <c r="I14" s="3" t="n">
        <v>100</v>
      </c>
      <c r="J14" s="3" t="inlineStr">
        <is>
          <t>VARCHAR(100) character capacity</t>
        </is>
      </c>
      <c r="K14" s="3" t="inlineStr">
        <is>
          <t>:publisher_name -&gt; $publisher_name; generated_cases/sql/_v1/sql_10.php; generated_cases/sql/guards.php</t>
        </is>
      </c>
      <c r="L14" s="3" t="inlineStr">
        <is>
          <t>SQL-10-P06-SMT-MISSING: expected UNSAT; actual UNSAT
SQL-10-P06-SMT-TYPE: expected UNSAT; actual UNSAT
SQL-10-P06-SMT-FORMAT: expected UNSAT; actual UNSAT
SQL-10-P06-SMT-MAX: expected UNSAT; actual UNSAT
SQL-10-P06-SMT-MIN: expected SAT; actual SAT
SQL-10-P06-SMT-VALID: expected SAT; actual SAT</t>
        </is>
      </c>
    </row>
    <row r="15" ht="102" customHeight="1">
      <c r="A15" s="3" t="inlineStr">
        <is>
          <t>SQL-10-P07</t>
        </is>
      </c>
      <c r="B15" s="3" t="inlineStr">
        <is>
          <t>SQL-10</t>
        </is>
      </c>
      <c r="C15" s="3" t="inlineStr">
        <is>
          <t>$isbn</t>
        </is>
      </c>
      <c r="D15" s="3" t="inlineStr">
        <is>
          <t>$_POST['isbn'] tại books_save.php:10</t>
        </is>
      </c>
      <c r="E15" s="3" t="inlineStr">
        <is>
          <t>POST</t>
        </is>
      </c>
      <c r="F15" s="3" t="inlineStr">
        <is>
          <t>book.isbn varchar(50)</t>
        </is>
      </c>
      <c r="G15" s="3" t="inlineStr">
        <is>
          <t>text</t>
        </is>
      </c>
      <c r="H15" s="3" t="n">
        <v>0</v>
      </c>
      <c r="I15" s="3" t="n">
        <v>50</v>
      </c>
      <c r="J15" s="3" t="inlineStr">
        <is>
          <t>VARCHAR(50) character capacity</t>
        </is>
      </c>
      <c r="K15" s="3" t="inlineStr">
        <is>
          <t>:isbn -&gt; $isbn; generated_cases/sql/_v1/sql_10.php; generated_cases/sql/guards.php</t>
        </is>
      </c>
      <c r="L15" s="3" t="inlineStr">
        <is>
          <t>SQL-10-P07-SMT-MISSING: expected UNSAT; actual UNSAT
SQL-10-P07-SMT-TYPE: expected UNSAT; actual UNSAT
SQL-10-P07-SMT-FORMAT: expected UNSAT; actual UNSAT
SQL-10-P07-SMT-MAX: expected UNSAT; actual UNSAT
SQL-10-P07-SMT-MIN: expected SAT; actual SAT
SQL-10-P07-SMT-VALID: expected SAT; actual SAT</t>
        </is>
      </c>
    </row>
    <row r="16" ht="102" customHeight="1">
      <c r="A16" s="3" t="inlineStr">
        <is>
          <t>SQL-10-P08</t>
        </is>
      </c>
      <c r="B16" s="3" t="inlineStr">
        <is>
          <t>SQL-10</t>
        </is>
      </c>
      <c r="C16" s="3" t="inlineStr">
        <is>
          <t>$copyright_year</t>
        </is>
      </c>
      <c r="D16" s="3" t="inlineStr">
        <is>
          <t>$_POST['copyright_year'] tại books_save.php:11</t>
        </is>
      </c>
      <c r="E16" s="3" t="inlineStr">
        <is>
          <t>POST</t>
        </is>
      </c>
      <c r="F16" s="3" t="inlineStr">
        <is>
          <t>book.copyright_year int(11)</t>
        </is>
      </c>
      <c r="G16" s="3" t="inlineStr">
        <is>
          <t>int</t>
        </is>
      </c>
      <c r="H16" s="3" t="n">
        <v>0</v>
      </c>
      <c r="I16" s="3" t="n">
        <v>2147483647</v>
      </c>
      <c r="J16" s="3" t="inlineStr">
        <is>
          <t>INT32 target/reference range; int(n) is display width, not bits</t>
        </is>
      </c>
      <c r="K16" s="3" t="inlineStr">
        <is>
          <t>:copyright_year -&gt; $copyright_year; generated_cases/sql/_v1/sql_10.php; generated_cases/sql/guards.php</t>
        </is>
      </c>
      <c r="L16" s="3" t="inlineStr">
        <is>
          <t>SQL-10-P08-SMT-MISSING: expected UNSAT; actual UNSAT
SQL-10-P08-SMT-TYPE: expected UNSAT; actual UNSAT
SQL-10-P08-SMT-FORMAT: expected UNSAT; actual UNSAT
SQL-10-P08-SMT-MAX: expected UNSAT; actual UNSAT
SQL-10-P08-SMT-MIN: expected UNSAT; actual UNSAT
SQL-10-P08-SMT-VALID: expected SAT; actual SAT</t>
        </is>
      </c>
    </row>
    <row r="17" ht="102" customHeight="1">
      <c r="A17" s="3" t="inlineStr">
        <is>
          <t>SQL-10-P09</t>
        </is>
      </c>
      <c r="B17" s="3" t="inlineStr">
        <is>
          <t>SQL-10</t>
        </is>
      </c>
      <c r="C17" s="3" t="inlineStr">
        <is>
          <t>$status</t>
        </is>
      </c>
      <c r="D17" s="3" t="inlineStr">
        <is>
          <t>$_POST['status'] tại books_save.php:14</t>
        </is>
      </c>
      <c r="E17" s="3" t="inlineStr">
        <is>
          <t>POST</t>
        </is>
      </c>
      <c r="F17" s="3" t="inlineStr">
        <is>
          <t>book.status varchar(30)</t>
        </is>
      </c>
      <c r="G17" s="3" t="inlineStr">
        <is>
          <t>text</t>
        </is>
      </c>
      <c r="H17" s="3" t="n">
        <v>0</v>
      </c>
      <c r="I17" s="3" t="n">
        <v>30</v>
      </c>
      <c r="J17" s="3" t="inlineStr">
        <is>
          <t>VARCHAR(30) character capacity</t>
        </is>
      </c>
      <c r="K17" s="3" t="inlineStr">
        <is>
          <t>:status -&gt; $status; generated_cases/sql/_v1/sql_10.php; generated_cases/sql/guards.php</t>
        </is>
      </c>
      <c r="L17" s="3" t="inlineStr">
        <is>
          <t>SQL-10-P09-SMT-MISSING: expected UNSAT; actual UNSAT
SQL-10-P09-SMT-TYPE: expected UNSAT; actual UNSAT
SQL-10-P09-SMT-FORMAT: expected UNSAT; actual UNSAT
SQL-10-P09-SMT-MAX: expected UNSAT; actual UNSAT
SQL-10-P09-SMT-MIN: expected SAT; actual SAT
SQL-10-P09-SMT-VALID: expected SAT; actual SAT</t>
        </is>
      </c>
    </row>
    <row r="18" ht="102" customHeight="1">
      <c r="A18" s="3" t="inlineStr">
        <is>
          <t>SQL-13-P01</t>
        </is>
      </c>
      <c r="B18" s="3" t="inlineStr">
        <is>
          <t>SQL-13</t>
        </is>
      </c>
      <c r="C18" s="3" t="inlineStr">
        <is>
          <t>$cat_id</t>
        </is>
      </c>
      <c r="D18" s="3" t="inlineStr">
        <is>
          <t>$row['category_id'] tại borrow.php:64</t>
        </is>
      </c>
      <c r="E18" s="3" t="inlineStr">
        <is>
          <t>DB_INTEGER</t>
        </is>
      </c>
      <c r="F18" s="3" t="inlineStr">
        <is>
          <t>category.category_id int(11)</t>
        </is>
      </c>
      <c r="G18" s="3" t="inlineStr">
        <is>
          <t>int</t>
        </is>
      </c>
      <c r="H18" s="3" t="n">
        <v>1</v>
      </c>
      <c r="I18" s="3" t="n">
        <v>2147483647</v>
      </c>
      <c r="J18" s="3" t="inlineStr">
        <is>
          <t>INT32 target/reference range; int(n) is display width, not bits</t>
        </is>
      </c>
      <c r="K18" s="3" t="inlineStr">
        <is>
          <t>:cat_id -&gt; $cat_id; generated_cases/sql/_v1/sql_13.php; generated_cases/sql/guards.php</t>
        </is>
      </c>
      <c r="L18" s="3" t="inlineStr">
        <is>
          <t>SQL-13-P01-SMT-MISSING: expected UNSAT; actual UNSAT
SQL-13-P01-SMT-TYPE: expected UNSAT; actual UNSAT
SQL-13-P01-SMT-FORMAT: expected UNSAT; actual UNSAT
SQL-13-P01-SMT-MAX: expected UNSAT; actual UNSAT
SQL-13-P01-SMT-MIN: expected UNSAT; actual UNSAT
SQL-13-P01-SMT-VALID: expected SAT; actual SAT</t>
        </is>
      </c>
    </row>
    <row r="19" ht="102" customHeight="1">
      <c r="A19" s="3" t="inlineStr">
        <is>
          <t>SQL-14-P01</t>
        </is>
      </c>
      <c r="B19" s="3" t="inlineStr">
        <is>
          <t>SQL-14</t>
        </is>
      </c>
      <c r="C19" s="3" t="inlineStr">
        <is>
          <t>$member_id</t>
        </is>
      </c>
      <c r="D19" s="3" t="inlineStr">
        <is>
          <t>$_POST['member_id'] tại borrow_save.php:5</t>
        </is>
      </c>
      <c r="E19" s="3" t="inlineStr">
        <is>
          <t>POST</t>
        </is>
      </c>
      <c r="F19" s="3" t="inlineStr">
        <is>
          <t>member.member_id int(11)</t>
        </is>
      </c>
      <c r="G19" s="3" t="inlineStr">
        <is>
          <t>int</t>
        </is>
      </c>
      <c r="H19" s="3" t="n">
        <v>1</v>
      </c>
      <c r="I19" s="3" t="n">
        <v>2147483647</v>
      </c>
      <c r="J19" s="3" t="inlineStr">
        <is>
          <t>INT32 target/reference range; int(n) is display width, not bits</t>
        </is>
      </c>
      <c r="K19" s="3" t="inlineStr">
        <is>
          <t>:member_id -&gt; $member_id; generated_cases/sql/_v1/sql_14.php; generated_cases/sql/guards.php</t>
        </is>
      </c>
      <c r="L19" s="3" t="inlineStr">
        <is>
          <t>SQL-14-P01-SMT-MISSING: expected UNSAT; actual UNSAT
SQL-14-P01-SMT-TYPE: expected UNSAT; actual UNSAT
SQL-14-P01-SMT-FORMAT: expected UNSAT; actual UNSAT
SQL-14-P01-SMT-MAX: expected UNSAT; actual UNSAT
SQL-14-P01-SMT-MIN: expected UNSAT; actual UNSAT
SQL-14-P01-SMT-VALID: expected SAT; actual SAT</t>
        </is>
      </c>
    </row>
    <row r="20" ht="102" customHeight="1">
      <c r="A20" s="3" t="inlineStr">
        <is>
          <t>SQL-14-P02</t>
        </is>
      </c>
      <c r="B20" s="3" t="inlineStr">
        <is>
          <t>SQL-14</t>
        </is>
      </c>
      <c r="C20" s="3" t="inlineStr">
        <is>
          <t>$due_date</t>
        </is>
      </c>
      <c r="D20" s="3" t="inlineStr">
        <is>
          <t>$_POST['due_date'] tại borrow_save.php:6</t>
        </is>
      </c>
      <c r="E20" s="3" t="inlineStr">
        <is>
          <t>POST</t>
        </is>
      </c>
      <c r="F20" s="3" t="inlineStr">
        <is>
          <t>borrow.due_date varchar(100)</t>
        </is>
      </c>
      <c r="G20" s="3" t="inlineStr">
        <is>
          <t>text</t>
        </is>
      </c>
      <c r="H20" s="3" t="n">
        <v>0</v>
      </c>
      <c r="I20" s="3" t="n">
        <v>100</v>
      </c>
      <c r="J20" s="3" t="inlineStr">
        <is>
          <t>VARCHAR(100) character capacity</t>
        </is>
      </c>
      <c r="K20" s="3" t="inlineStr">
        <is>
          <t>:due_date -&gt; $due_date; generated_cases/sql/_v1/sql_14.php; generated_cases/sql/guards.php</t>
        </is>
      </c>
      <c r="L20" s="3" t="inlineStr">
        <is>
          <t>SQL-14-P02-SMT-MISSING: expected UNSAT; actual UNSAT
SQL-14-P02-SMT-TYPE: expected UNSAT; actual UNSAT
SQL-14-P02-SMT-FORMAT: expected UNSAT; actual UNSAT
SQL-14-P02-SMT-MAX: expected UNSAT; actual UNSAT
SQL-14-P02-SMT-MIN: expected SAT; actual SAT
SQL-14-P02-SMT-VALID: expected SAT; actual SAT</t>
        </is>
      </c>
    </row>
    <row r="21" ht="102" customHeight="1">
      <c r="A21" s="3" t="inlineStr">
        <is>
          <t>SQL-16-P01</t>
        </is>
      </c>
      <c r="B21" s="3" t="inlineStr">
        <is>
          <t>SQL-16</t>
        </is>
      </c>
      <c r="C21" s="3" t="inlineStr">
        <is>
          <t>$id[$i]</t>
        </is>
      </c>
      <c r="D21" s="3" t="inlineStr">
        <is>
          <t>$_POST['selector'] tại borrow_save.php:4</t>
        </is>
      </c>
      <c r="E21" s="3" t="inlineStr">
        <is>
          <t>POST</t>
        </is>
      </c>
      <c r="F21" s="3" t="inlineStr">
        <is>
          <t>book.book_id int(11)</t>
        </is>
      </c>
      <c r="G21" s="3" t="inlineStr">
        <is>
          <t>int</t>
        </is>
      </c>
      <c r="H21" s="3" t="n">
        <v>1</v>
      </c>
      <c r="I21" s="3" t="n">
        <v>2147483647</v>
      </c>
      <c r="J21" s="3" t="inlineStr">
        <is>
          <t>INT32 target/reference range; int(n) is display width, not bits</t>
        </is>
      </c>
      <c r="K21" s="3" t="inlineStr">
        <is>
          <t>:selector_item -&gt; $selector_item; generated_cases/sql/_v1/sql_16.php; generated_cases/sql/guards.php</t>
        </is>
      </c>
      <c r="L21" s="3" t="inlineStr">
        <is>
          <t>SQL-16-P01-SMT-MISSING: expected UNSAT; actual UNSAT
SQL-16-P01-SMT-TYPE: expected UNSAT; actual UNSAT
SQL-16-P01-SMT-FORMAT: expected UNSAT; actual UNSAT
SQL-16-P01-SMT-MAX: expected UNSAT; actual UNSAT
SQL-16-P01-SMT-MIN: expected UNSAT; actual UNSAT
SQL-16-P01-SMT-VALID: expected SAT; actual SAT</t>
        </is>
      </c>
    </row>
    <row r="22" ht="102" customHeight="1">
      <c r="A22" s="3" t="inlineStr">
        <is>
          <t>SQL-16-P02</t>
        </is>
      </c>
      <c r="B22" s="3" t="inlineStr">
        <is>
          <t>SQL-16</t>
        </is>
      </c>
      <c r="C22" s="3" t="inlineStr">
        <is>
          <t>$borrow_id</t>
        </is>
      </c>
      <c r="D22" s="3" t="inlineStr">
        <is>
          <t>$row['borrow_id'] tại borrow_save.php:20</t>
        </is>
      </c>
      <c r="E22" s="3" t="inlineStr">
        <is>
          <t>DB_INTEGER</t>
        </is>
      </c>
      <c r="F22" s="3" t="inlineStr">
        <is>
          <t>borrow.borrow_id int(11)</t>
        </is>
      </c>
      <c r="G22" s="3" t="inlineStr">
        <is>
          <t>int</t>
        </is>
      </c>
      <c r="H22" s="3" t="n">
        <v>1</v>
      </c>
      <c r="I22" s="3" t="n">
        <v>2147483647</v>
      </c>
      <c r="J22" s="3" t="inlineStr">
        <is>
          <t>INT32 target/reference range; int(n) is display width, not bits</t>
        </is>
      </c>
      <c r="K22" s="3" t="inlineStr">
        <is>
          <t>:borrow_id -&gt; $borrow_id; generated_cases/sql/_v1/sql_16.php; generated_cases/sql/guards.php</t>
        </is>
      </c>
      <c r="L22" s="3" t="inlineStr">
        <is>
          <t>SQL-16-P02-SMT-MISSING: expected UNSAT; actual UNSAT
SQL-16-P02-SMT-TYPE: expected UNSAT; actual UNSAT
SQL-16-P02-SMT-FORMAT: expected UNSAT; actual UNSAT
SQL-16-P02-SMT-MAX: expected UNSAT; actual UNSAT
SQL-16-P02-SMT-MIN: expected UNSAT; actual UNSAT
SQL-16-P02-SMT-VALID: expected SAT; actual SAT</t>
        </is>
      </c>
    </row>
    <row r="23" ht="102" customHeight="1">
      <c r="A23" s="3" t="inlineStr">
        <is>
          <t>SQL-19-P01</t>
        </is>
      </c>
      <c r="B23" s="3" t="inlineStr">
        <is>
          <t>SQL-19</t>
        </is>
      </c>
      <c r="C23" s="3" t="inlineStr">
        <is>
          <t>$cat_id</t>
        </is>
      </c>
      <c r="D23" s="3" t="inlineStr">
        <is>
          <t>$row['category_id'] tại damage.php:51</t>
        </is>
      </c>
      <c r="E23" s="3" t="inlineStr">
        <is>
          <t>DB_INTEGER</t>
        </is>
      </c>
      <c r="F23" s="3" t="inlineStr">
        <is>
          <t>category.category_id int(11)</t>
        </is>
      </c>
      <c r="G23" s="3" t="inlineStr">
        <is>
          <t>int</t>
        </is>
      </c>
      <c r="H23" s="3" t="n">
        <v>1</v>
      </c>
      <c r="I23" s="3" t="n">
        <v>2147483647</v>
      </c>
      <c r="J23" s="3" t="inlineStr">
        <is>
          <t>INT32 target/reference range; int(n) is display width, not bits</t>
        </is>
      </c>
      <c r="K23" s="3" t="inlineStr">
        <is>
          <t>:cat_id -&gt; $cat_id; generated_cases/sql/_v1/sql_19.php; generated_cases/sql/guards.php</t>
        </is>
      </c>
      <c r="L23" s="3" t="inlineStr">
        <is>
          <t>SQL-19-P01-SMT-MISSING: expected UNSAT; actual UNSAT
SQL-19-P01-SMT-TYPE: expected UNSAT; actual UNSAT
SQL-19-P01-SMT-FORMAT: expected UNSAT; actual UNSAT
SQL-19-P01-SMT-MAX: expected UNSAT; actual UNSAT
SQL-19-P01-SMT-MIN: expected UNSAT; actual UNSAT
SQL-19-P01-SMT-VALID: expected SAT; actual SAT</t>
        </is>
      </c>
    </row>
    <row r="24" ht="102" customHeight="1">
      <c r="A24" s="3" t="inlineStr">
        <is>
          <t>SQL-20-P01</t>
        </is>
      </c>
      <c r="B24" s="3" t="inlineStr">
        <is>
          <t>SQL-20</t>
        </is>
      </c>
      <c r="C24" s="3" t="inlineStr">
        <is>
          <t>$id</t>
        </is>
      </c>
      <c r="D24" s="3" t="inlineStr">
        <is>
          <t>$_GET['id'] tại delete_books.php:3</t>
        </is>
      </c>
      <c r="E24" s="3" t="inlineStr">
        <is>
          <t>GET</t>
        </is>
      </c>
      <c r="F24" s="3" t="inlineStr">
        <is>
          <t>book.book_id int(11)</t>
        </is>
      </c>
      <c r="G24" s="3" t="inlineStr">
        <is>
          <t>int</t>
        </is>
      </c>
      <c r="H24" s="3" t="n">
        <v>1</v>
      </c>
      <c r="I24" s="3" t="n">
        <v>2147483647</v>
      </c>
      <c r="J24" s="3" t="inlineStr">
        <is>
          <t>INT32 target/reference range; int(n) is display width, not bits</t>
        </is>
      </c>
      <c r="K24" s="3" t="inlineStr">
        <is>
          <t>:id -&gt; $id; generated_cases/sql/_v1/sql_20.php; generated_cases/sql/guards.php</t>
        </is>
      </c>
      <c r="L24" s="3" t="inlineStr">
        <is>
          <t>SQL-20-P01-SMT-MISSING: expected UNSAT; actual UNSAT
SQL-20-P01-SMT-TYPE: expected UNSAT; actual UNSAT
SQL-20-P01-SMT-FORMAT: expected UNSAT; actual UNSAT
SQL-20-P01-SMT-MAX: expected UNSAT; actual UNSAT
SQL-20-P01-SMT-MIN: expected UNSAT; actual UNSAT
SQL-20-P01-SMT-VALID: expected SAT; actual SAT</t>
        </is>
      </c>
    </row>
    <row r="25" ht="102" customHeight="1">
      <c r="A25" s="3" t="inlineStr">
        <is>
          <t>SQL-21-P01</t>
        </is>
      </c>
      <c r="B25" s="3" t="inlineStr">
        <is>
          <t>SQL-21</t>
        </is>
      </c>
      <c r="C25" s="3" t="inlineStr">
        <is>
          <t>$id</t>
        </is>
      </c>
      <c r="D25" s="3" t="inlineStr">
        <is>
          <t>$_GET['id'] tại delete_member.php:3</t>
        </is>
      </c>
      <c r="E25" s="3" t="inlineStr">
        <is>
          <t>GET</t>
        </is>
      </c>
      <c r="F25" s="3" t="inlineStr">
        <is>
          <t>member.member_id int(11)</t>
        </is>
      </c>
      <c r="G25" s="3" t="inlineStr">
        <is>
          <t>int</t>
        </is>
      </c>
      <c r="H25" s="3" t="n">
        <v>1</v>
      </c>
      <c r="I25" s="3" t="n">
        <v>2147483647</v>
      </c>
      <c r="J25" s="3" t="inlineStr">
        <is>
          <t>INT32 target/reference range; int(n) is display width, not bits</t>
        </is>
      </c>
      <c r="K25" s="3" t="inlineStr">
        <is>
          <t>:id -&gt; $id; generated_cases/sql/_v1/sql_21.php; generated_cases/sql/guards.php</t>
        </is>
      </c>
      <c r="L25" s="3" t="inlineStr">
        <is>
          <t>SQL-21-P01-SMT-MISSING: expected UNSAT; actual UNSAT
SQL-21-P01-SMT-TYPE: expected UNSAT; actual UNSAT
SQL-21-P01-SMT-FORMAT: expected UNSAT; actual UNSAT
SQL-21-P01-SMT-MAX: expected UNSAT; actual UNSAT
SQL-21-P01-SMT-MIN: expected UNSAT; actual UNSAT
SQL-21-P01-SMT-VALID: expected SAT; actual SAT</t>
        </is>
      </c>
    </row>
    <row r="26" ht="102" customHeight="1">
      <c r="A26" s="3" t="inlineStr">
        <is>
          <t>SQL-22-P01</t>
        </is>
      </c>
      <c r="B26" s="3" t="inlineStr">
        <is>
          <t>SQL-22</t>
        </is>
      </c>
      <c r="C26" s="3" t="inlineStr">
        <is>
          <t>$id</t>
        </is>
      </c>
      <c r="D26" s="3" t="inlineStr">
        <is>
          <t>$_GET['id'] tại delete_student.php:3</t>
        </is>
      </c>
      <c r="E26" s="3" t="inlineStr">
        <is>
          <t>GET</t>
        </is>
      </c>
      <c r="F26" s="3" t="inlineStr">
        <is>
          <t>member.member_id int(11)</t>
        </is>
      </c>
      <c r="G26" s="3" t="inlineStr">
        <is>
          <t>int</t>
        </is>
      </c>
      <c r="H26" s="3" t="n">
        <v>1</v>
      </c>
      <c r="I26" s="3" t="n">
        <v>2147483647</v>
      </c>
      <c r="J26" s="3" t="inlineStr">
        <is>
          <t>INT32 target/reference range; int(n) is display width, not bits</t>
        </is>
      </c>
      <c r="K26" s="3" t="inlineStr">
        <is>
          <t>:id -&gt; $id; generated_cases/sql/_v1/sql_22.php; generated_cases/sql/guards.php</t>
        </is>
      </c>
      <c r="L26" s="3" t="inlineStr">
        <is>
          <t>SQL-22-P01-SMT-MISSING: expected UNSAT; actual UNSAT
SQL-22-P01-SMT-TYPE: expected UNSAT; actual UNSAT
SQL-22-P01-SMT-FORMAT: expected UNSAT; actual UNSAT
SQL-22-P01-SMT-MAX: expected UNSAT; actual UNSAT
SQL-22-P01-SMT-MIN: expected UNSAT; actual UNSAT
SQL-22-P01-SMT-VALID: expected SAT; actual SAT</t>
        </is>
      </c>
    </row>
    <row r="27" ht="102" customHeight="1">
      <c r="A27" s="3" t="inlineStr">
        <is>
          <t>SQL-23-P01</t>
        </is>
      </c>
      <c r="B27" s="3" t="inlineStr">
        <is>
          <t>SQL-23</t>
        </is>
      </c>
      <c r="C27" s="3" t="inlineStr">
        <is>
          <t>$id</t>
        </is>
      </c>
      <c r="D27" s="3" t="inlineStr">
        <is>
          <t>$_GET['id'] tại delete_user.php:4</t>
        </is>
      </c>
      <c r="E27" s="3" t="inlineStr">
        <is>
          <t>GET</t>
        </is>
      </c>
      <c r="F27" s="3" t="inlineStr">
        <is>
          <t>users.user_id int(11)</t>
        </is>
      </c>
      <c r="G27" s="3" t="inlineStr">
        <is>
          <t>int</t>
        </is>
      </c>
      <c r="H27" s="3" t="n">
        <v>1</v>
      </c>
      <c r="I27" s="3" t="n">
        <v>2147483647</v>
      </c>
      <c r="J27" s="3" t="inlineStr">
        <is>
          <t>INT32 target/reference range; int(n) is display width, not bits</t>
        </is>
      </c>
      <c r="K27" s="3" t="inlineStr">
        <is>
          <t>:id -&gt; $id; generated_cases/sql/_v1/sql_23.php; generated_cases/sql/guards.php</t>
        </is>
      </c>
      <c r="L27" s="3" t="inlineStr">
        <is>
          <t>SQL-23-P01-SMT-MISSING: expected UNSAT; actual UNSAT
SQL-23-P01-SMT-TYPE: expected UNSAT; actual UNSAT
SQL-23-P01-SMT-FORMAT: expected UNSAT; actual UNSAT
SQL-23-P01-SMT-MAX: expected UNSAT; actual UNSAT
SQL-23-P01-SMT-MIN: expected UNSAT; actual UNSAT
SQL-23-P01-SMT-VALID: expected SAT; actual SAT</t>
        </is>
      </c>
    </row>
    <row r="28" ht="102" customHeight="1">
      <c r="A28" s="3" t="inlineStr">
        <is>
          <t>SQL-24-P01</t>
        </is>
      </c>
      <c r="B28" s="3" t="inlineStr">
        <is>
          <t>SQL-24</t>
        </is>
      </c>
      <c r="C28" s="3" t="inlineStr">
        <is>
          <t>$get_id</t>
        </is>
      </c>
      <c r="D28" s="3" t="inlineStr">
        <is>
          <t>$_GET['id'] tại edit_book.php:4</t>
        </is>
      </c>
      <c r="E28" s="3" t="inlineStr">
        <is>
          <t>GET</t>
        </is>
      </c>
      <c r="F28" s="3" t="inlineStr">
        <is>
          <t>book.book_id int(11)</t>
        </is>
      </c>
      <c r="G28" s="3" t="inlineStr">
        <is>
          <t>int</t>
        </is>
      </c>
      <c r="H28" s="3" t="n">
        <v>1</v>
      </c>
      <c r="I28" s="3" t="n">
        <v>2147483647</v>
      </c>
      <c r="J28" s="3" t="inlineStr">
        <is>
          <t>INT32 target/reference range; int(n) is display width, not bits</t>
        </is>
      </c>
      <c r="K28" s="3" t="inlineStr">
        <is>
          <t>:get_id -&gt; $get_id; generated_cases/sql/_v1/sql_24.php; generated_cases/sql/guards.php</t>
        </is>
      </c>
      <c r="L28" s="3" t="inlineStr">
        <is>
          <t>SQL-24-P01-SMT-MISSING: expected UNSAT; actual UNSAT
SQL-24-P01-SMT-TYPE: expected UNSAT; actual UNSAT
SQL-24-P01-SMT-FORMAT: expected UNSAT; actual UNSAT
SQL-24-P01-SMT-MAX: expected UNSAT; actual UNSAT
SQL-24-P01-SMT-MIN: expected UNSAT; actual UNSAT
SQL-24-P01-SMT-VALID: expected SAT; actual SAT</t>
        </is>
      </c>
    </row>
    <row r="29" ht="102" customHeight="1">
      <c r="A29" s="3" t="inlineStr">
        <is>
          <t>SQL-25-P01</t>
        </is>
      </c>
      <c r="B29" s="3" t="inlineStr">
        <is>
          <t>SQL-25</t>
        </is>
      </c>
      <c r="C29" s="3" t="inlineStr">
        <is>
          <t>$category_id</t>
        </is>
      </c>
      <c r="D29" s="3" t="inlineStr">
        <is>
          <t>$row['category_id'] tại edit_book.php:12</t>
        </is>
      </c>
      <c r="E29" s="3" t="inlineStr">
        <is>
          <t>DB_AFTER_UNSAFE_SELECT</t>
        </is>
      </c>
      <c r="F29" s="3" t="inlineStr">
        <is>
          <t>category.category_id int(11)</t>
        </is>
      </c>
      <c r="G29" s="3" t="inlineStr">
        <is>
          <t>int</t>
        </is>
      </c>
      <c r="H29" s="3" t="n">
        <v>1</v>
      </c>
      <c r="I29" s="3" t="n">
        <v>2147483647</v>
      </c>
      <c r="J29" s="3" t="inlineStr">
        <is>
          <t>INT32 target/reference range; int(n) is display width, not bits</t>
        </is>
      </c>
      <c r="K29" s="3" t="inlineStr">
        <is>
          <t>:category_id -&gt; $category_id; generated_cases/sql/_v1/sql_25.php; generated_cases/sql/guards.php</t>
        </is>
      </c>
      <c r="L29" s="3" t="inlineStr">
        <is>
          <t>SQL-25-P01-SMT-MISSING: expected UNSAT; actual UNSAT
SQL-25-P01-SMT-TYPE: expected UNSAT; actual UNSAT
SQL-25-P01-SMT-FORMAT: expected UNSAT; actual UNSAT
SQL-25-P01-SMT-MAX: expected UNSAT; actual UNSAT
SQL-25-P01-SMT-MIN: expected UNSAT; actual UNSAT
SQL-25-P01-SMT-VALID: expected SAT; actual SAT</t>
        </is>
      </c>
    </row>
    <row r="30" ht="102" customHeight="1">
      <c r="A30" s="3" t="inlineStr">
        <is>
          <t>SQL-26-P01</t>
        </is>
      </c>
      <c r="B30" s="3" t="inlineStr">
        <is>
          <t>SQL-26</t>
        </is>
      </c>
      <c r="C30" s="3" t="inlineStr">
        <is>
          <t>$get_id</t>
        </is>
      </c>
      <c r="D30" s="3" t="inlineStr">
        <is>
          <t>$_GET['id'] tại edit_member.php:4</t>
        </is>
      </c>
      <c r="E30" s="3" t="inlineStr">
        <is>
          <t>GET</t>
        </is>
      </c>
      <c r="F30" s="3" t="inlineStr">
        <is>
          <t>member.member_id int(11)</t>
        </is>
      </c>
      <c r="G30" s="3" t="inlineStr">
        <is>
          <t>int</t>
        </is>
      </c>
      <c r="H30" s="3" t="n">
        <v>1</v>
      </c>
      <c r="I30" s="3" t="n">
        <v>2147483647</v>
      </c>
      <c r="J30" s="3" t="inlineStr">
        <is>
          <t>INT32 target/reference range; int(n) is display width, not bits</t>
        </is>
      </c>
      <c r="K30" s="3" t="inlineStr">
        <is>
          <t>:get_id -&gt; $get_id; generated_cases/sql/_v1/sql_26.php; generated_cases/sql/guards.php</t>
        </is>
      </c>
      <c r="L30" s="3" t="inlineStr">
        <is>
          <t>SQL-26-P01-SMT-MISSING: expected UNSAT; actual UNSAT
SQL-26-P01-SMT-TYPE: expected UNSAT; actual UNSAT
SQL-26-P01-SMT-FORMAT: expected UNSAT; actual UNSAT
SQL-26-P01-SMT-MAX: expected UNSAT; actual UNSAT
SQL-26-P01-SMT-MIN: expected UNSAT; actual UNSAT
SQL-26-P01-SMT-VALID: expected SAT; actual SAT</t>
        </is>
      </c>
    </row>
    <row r="31" ht="102" customHeight="1">
      <c r="A31" s="3" t="inlineStr">
        <is>
          <t>SQL-27-P01</t>
        </is>
      </c>
      <c r="B31" s="3" t="inlineStr">
        <is>
          <t>SQL-27</t>
        </is>
      </c>
      <c r="C31" s="3" t="inlineStr">
        <is>
          <t>$get_id</t>
        </is>
      </c>
      <c r="D31" s="3" t="inlineStr">
        <is>
          <t>$_GET['id'] tại edit_student.php:4</t>
        </is>
      </c>
      <c r="E31" s="3" t="inlineStr">
        <is>
          <t>GET</t>
        </is>
      </c>
      <c r="F31" s="3" t="inlineStr">
        <is>
          <t>member.member_id int(11)</t>
        </is>
      </c>
      <c r="G31" s="3" t="inlineStr">
        <is>
          <t>int</t>
        </is>
      </c>
      <c r="H31" s="3" t="n">
        <v>1</v>
      </c>
      <c r="I31" s="3" t="n">
        <v>2147483647</v>
      </c>
      <c r="J31" s="3" t="inlineStr">
        <is>
          <t>INT32 target/reference range; int(n) is display width, not bits</t>
        </is>
      </c>
      <c r="K31" s="3" t="inlineStr">
        <is>
          <t>:get_id -&gt; $get_id; generated_cases/sql/_v1/sql_27.php; generated_cases/sql/guards.php</t>
        </is>
      </c>
      <c r="L31" s="3" t="inlineStr">
        <is>
          <t>SQL-27-P01-SMT-MISSING: expected UNSAT; actual UNSAT
SQL-27-P01-SMT-TYPE: expected UNSAT; actual UNSAT
SQL-27-P01-SMT-FORMAT: expected UNSAT; actual UNSAT
SQL-27-P01-SMT-MAX: expected UNSAT; actual UNSAT
SQL-27-P01-SMT-MIN: expected UNSAT; actual UNSAT
SQL-27-P01-SMT-VALID: expected SAT; actual SAT</t>
        </is>
      </c>
    </row>
    <row r="32" ht="102" customHeight="1">
      <c r="A32" s="3" t="inlineStr">
        <is>
          <t>SQL-28-P01</t>
        </is>
      </c>
      <c r="B32" s="3" t="inlineStr">
        <is>
          <t>SQL-28</t>
        </is>
      </c>
      <c r="C32" s="3" t="inlineStr">
        <is>
          <t>$get_id</t>
        </is>
      </c>
      <c r="D32" s="3" t="inlineStr">
        <is>
          <t>$_GET['id'] tại edit_student.php:4</t>
        </is>
      </c>
      <c r="E32" s="3" t="inlineStr">
        <is>
          <t>GET</t>
        </is>
      </c>
      <c r="F32" s="3" t="inlineStr">
        <is>
          <t>member.member_id int(11)</t>
        </is>
      </c>
      <c r="G32" s="3" t="inlineStr">
        <is>
          <t>int</t>
        </is>
      </c>
      <c r="H32" s="3" t="n">
        <v>1</v>
      </c>
      <c r="I32" s="3" t="n">
        <v>2147483647</v>
      </c>
      <c r="J32" s="3" t="inlineStr">
        <is>
          <t>INT32 target/reference range; int(n) is display width, not bits</t>
        </is>
      </c>
      <c r="K32" s="3" t="inlineStr">
        <is>
          <t>:get_id -&gt; $get_id; generated_cases/sql/_v1/sql_28.php; generated_cases/sql/guards.php</t>
        </is>
      </c>
      <c r="L32" s="3" t="inlineStr">
        <is>
          <t>SQL-28-P01-SMT-MISSING: expected UNSAT; actual UNSAT
SQL-28-P01-SMT-TYPE: expected UNSAT; actual UNSAT
SQL-28-P01-SMT-FORMAT: expected UNSAT; actual UNSAT
SQL-28-P01-SMT-MAX: expected UNSAT; actual UNSAT
SQL-28-P01-SMT-MIN: expected UNSAT; actual UNSAT
SQL-28-P01-SMT-VALID: expected SAT; actual SAT</t>
        </is>
      </c>
    </row>
    <row r="33" ht="102" customHeight="1">
      <c r="A33" s="3" t="inlineStr">
        <is>
          <t>SQL-29-P01</t>
        </is>
      </c>
      <c r="B33" s="3" t="inlineStr">
        <is>
          <t>SQL-29</t>
        </is>
      </c>
      <c r="C33" s="3" t="inlineStr">
        <is>
          <t>$get_id</t>
        </is>
      </c>
      <c r="D33" s="3" t="inlineStr">
        <is>
          <t>$_GET['id'] tại edit_student.php:4</t>
        </is>
      </c>
      <c r="E33" s="3" t="inlineStr">
        <is>
          <t>GET</t>
        </is>
      </c>
      <c r="F33" s="3" t="inlineStr">
        <is>
          <t>member.member_id int(11)</t>
        </is>
      </c>
      <c r="G33" s="3" t="inlineStr">
        <is>
          <t>int</t>
        </is>
      </c>
      <c r="H33" s="3" t="n">
        <v>1</v>
      </c>
      <c r="I33" s="3" t="n">
        <v>2147483647</v>
      </c>
      <c r="J33" s="3" t="inlineStr">
        <is>
          <t>INT32 target/reference range; int(n) is display width, not bits</t>
        </is>
      </c>
      <c r="K33" s="3" t="inlineStr">
        <is>
          <t>:get_id -&gt; $get_id; generated_cases/sql/_v1/sql_29.php; generated_cases/sql/guards.php</t>
        </is>
      </c>
      <c r="L33" s="3" t="inlineStr">
        <is>
          <t>SQL-29-P01-SMT-MISSING: expected UNSAT; actual UNSAT
SQL-29-P01-SMT-TYPE: expected UNSAT; actual UNSAT
SQL-29-P01-SMT-FORMAT: expected UNSAT; actual UNSAT
SQL-29-P01-SMT-MAX: expected UNSAT; actual UNSAT
SQL-29-P01-SMT-MIN: expected UNSAT; actual UNSAT
SQL-29-P01-SMT-VALID: expected SAT; actual SAT</t>
        </is>
      </c>
    </row>
    <row r="34" ht="102" customHeight="1">
      <c r="A34" s="3" t="inlineStr">
        <is>
          <t>SQL-30-P01</t>
        </is>
      </c>
      <c r="B34" s="3" t="inlineStr">
        <is>
          <t>SQL-30</t>
        </is>
      </c>
      <c r="C34" s="3" t="inlineStr">
        <is>
          <t>$username</t>
        </is>
      </c>
      <c r="D34" s="3" t="inlineStr">
        <is>
          <t>$_POST['username'] tại index.php:36</t>
        </is>
      </c>
      <c r="E34" s="3" t="inlineStr">
        <is>
          <t>POST</t>
        </is>
      </c>
      <c r="F34" s="3" t="inlineStr">
        <is>
          <t>users.username varchar(100)</t>
        </is>
      </c>
      <c r="G34" s="3" t="inlineStr">
        <is>
          <t>text</t>
        </is>
      </c>
      <c r="H34" s="3" t="n">
        <v>0</v>
      </c>
      <c r="I34" s="3" t="n">
        <v>100</v>
      </c>
      <c r="J34" s="3" t="inlineStr">
        <is>
          <t>VARCHAR(100) character capacity</t>
        </is>
      </c>
      <c r="K34" s="3" t="inlineStr">
        <is>
          <t>:username -&gt; $username; generated_cases/sql/_v1/sql_30.php; generated_cases/sql/guards.php</t>
        </is>
      </c>
      <c r="L34" s="3" t="inlineStr">
        <is>
          <t>SQL-30-P01-SMT-MISSING: expected UNSAT; actual UNSAT
SQL-30-P01-SMT-TYPE: expected UNSAT; actual UNSAT
SQL-30-P01-SMT-FORMAT: expected UNSAT; actual UNSAT
SQL-30-P01-SMT-MAX: expected UNSAT; actual UNSAT
SQL-30-P01-SMT-MIN: expected SAT; actual SAT
SQL-30-P01-SMT-VALID: expected SAT; actual SAT</t>
        </is>
      </c>
    </row>
    <row r="35" ht="102" customHeight="1">
      <c r="A35" s="3" t="inlineStr">
        <is>
          <t>SQL-30-P02</t>
        </is>
      </c>
      <c r="B35" s="3" t="inlineStr">
        <is>
          <t>SQL-30</t>
        </is>
      </c>
      <c r="C35" s="3" t="inlineStr">
        <is>
          <t>$password</t>
        </is>
      </c>
      <c r="D35" s="3" t="inlineStr">
        <is>
          <t>$_POST['password'] tại index.php:37</t>
        </is>
      </c>
      <c r="E35" s="3" t="inlineStr">
        <is>
          <t>POST</t>
        </is>
      </c>
      <c r="F35" s="3" t="inlineStr">
        <is>
          <t>users.password varchar(100)</t>
        </is>
      </c>
      <c r="G35" s="3" t="inlineStr">
        <is>
          <t>text</t>
        </is>
      </c>
      <c r="H35" s="3" t="n">
        <v>0</v>
      </c>
      <c r="I35" s="3" t="n">
        <v>100</v>
      </c>
      <c r="J35" s="3" t="inlineStr">
        <is>
          <t>VARCHAR(100) character capacity</t>
        </is>
      </c>
      <c r="K35" s="3" t="inlineStr">
        <is>
          <t>:password -&gt; $password; generated_cases/sql/_v1/sql_30.php; generated_cases/sql/guards.php</t>
        </is>
      </c>
      <c r="L35" s="3" t="inlineStr">
        <is>
          <t>SQL-30-P02-SMT-MISSING: expected UNSAT; actual UNSAT
SQL-30-P02-SMT-TYPE: expected UNSAT; actual UNSAT
SQL-30-P02-SMT-FORMAT: expected UNSAT; actual UNSAT
SQL-30-P02-SMT-MAX: expected UNSAT; actual UNSAT
SQL-30-P02-SMT-MIN: expected SAT; actual SAT
SQL-30-P02-SMT-VALID: expected SAT; actual SAT</t>
        </is>
      </c>
    </row>
    <row r="36" ht="102" customHeight="1">
      <c r="A36" s="3" t="inlineStr">
        <is>
          <t>SQL-31-P01</t>
        </is>
      </c>
      <c r="B36" s="3" t="inlineStr">
        <is>
          <t>SQL-31</t>
        </is>
      </c>
      <c r="C36" s="3" t="inlineStr">
        <is>
          <t>$username</t>
        </is>
      </c>
      <c r="D36" s="3" t="inlineStr">
        <is>
          <t>$_POST['username'] tại login.php:4</t>
        </is>
      </c>
      <c r="E36" s="3" t="inlineStr">
        <is>
          <t>POST</t>
        </is>
      </c>
      <c r="F36" s="3" t="inlineStr">
        <is>
          <t>users.username varchar(100)</t>
        </is>
      </c>
      <c r="G36" s="3" t="inlineStr">
        <is>
          <t>text</t>
        </is>
      </c>
      <c r="H36" s="3" t="n">
        <v>0</v>
      </c>
      <c r="I36" s="3" t="n">
        <v>100</v>
      </c>
      <c r="J36" s="3" t="inlineStr">
        <is>
          <t>VARCHAR(100) character capacity</t>
        </is>
      </c>
      <c r="K36" s="3" t="inlineStr">
        <is>
          <t>:username -&gt; $username; generated_cases/sql/_v1/sql_31.php; generated_cases/sql/guards.php</t>
        </is>
      </c>
      <c r="L36" s="3" t="inlineStr">
        <is>
          <t>SQL-31-P01-SMT-MISSING: expected UNSAT; actual UNSAT
SQL-31-P01-SMT-TYPE: expected UNSAT; actual UNSAT
SQL-31-P01-SMT-FORMAT: expected UNSAT; actual UNSAT
SQL-31-P01-SMT-MAX: expected UNSAT; actual UNSAT
SQL-31-P01-SMT-MIN: expected SAT; actual SAT
SQL-31-P01-SMT-VALID: expected SAT; actual SAT</t>
        </is>
      </c>
    </row>
    <row r="37" ht="102" customHeight="1">
      <c r="A37" s="3" t="inlineStr">
        <is>
          <t>SQL-31-P02</t>
        </is>
      </c>
      <c r="B37" s="3" t="inlineStr">
        <is>
          <t>SQL-31</t>
        </is>
      </c>
      <c r="C37" s="3" t="inlineStr">
        <is>
          <t>$password</t>
        </is>
      </c>
      <c r="D37" s="3" t="inlineStr">
        <is>
          <t>$_POST['password'] tại login.php:5</t>
        </is>
      </c>
      <c r="E37" s="3" t="inlineStr">
        <is>
          <t>POST</t>
        </is>
      </c>
      <c r="F37" s="3" t="inlineStr">
        <is>
          <t>users.password varchar(100)</t>
        </is>
      </c>
      <c r="G37" s="3" t="inlineStr">
        <is>
          <t>text</t>
        </is>
      </c>
      <c r="H37" s="3" t="n">
        <v>0</v>
      </c>
      <c r="I37" s="3" t="n">
        <v>100</v>
      </c>
      <c r="J37" s="3" t="inlineStr">
        <is>
          <t>VARCHAR(100) character capacity</t>
        </is>
      </c>
      <c r="K37" s="3" t="inlineStr">
        <is>
          <t>:password -&gt; $password; generated_cases/sql/_v1/sql_31.php; generated_cases/sql/guards.php</t>
        </is>
      </c>
      <c r="L37" s="3" t="inlineStr">
        <is>
          <t>SQL-31-P02-SMT-MISSING: expected UNSAT; actual UNSAT
SQL-31-P02-SMT-TYPE: expected UNSAT; actual UNSAT
SQL-31-P02-SMT-FORMAT: expected UNSAT; actual UNSAT
SQL-31-P02-SMT-MAX: expected UNSAT; actual UNSAT
SQL-31-P02-SMT-MIN: expected SAT; actual SAT
SQL-31-P02-SMT-VALID: expected SAT; actual SAT</t>
        </is>
      </c>
    </row>
    <row r="38" ht="102" customHeight="1">
      <c r="A38" s="3" t="inlineStr">
        <is>
          <t>SQL-33-P01</t>
        </is>
      </c>
      <c r="B38" s="3" t="inlineStr">
        <is>
          <t>SQL-33</t>
        </is>
      </c>
      <c r="C38" s="3" t="inlineStr">
        <is>
          <t>$cat_id</t>
        </is>
      </c>
      <c r="D38" s="3" t="inlineStr">
        <is>
          <t>$row['category_id'] tại lost.php:51</t>
        </is>
      </c>
      <c r="E38" s="3" t="inlineStr">
        <is>
          <t>DB_INTEGER</t>
        </is>
      </c>
      <c r="F38" s="3" t="inlineStr">
        <is>
          <t>category.category_id int(11)</t>
        </is>
      </c>
      <c r="G38" s="3" t="inlineStr">
        <is>
          <t>int</t>
        </is>
      </c>
      <c r="H38" s="3" t="n">
        <v>1</v>
      </c>
      <c r="I38" s="3" t="n">
        <v>2147483647</v>
      </c>
      <c r="J38" s="3" t="inlineStr">
        <is>
          <t>INT32 target/reference range; int(n) is display width, not bits</t>
        </is>
      </c>
      <c r="K38" s="3" t="inlineStr">
        <is>
          <t>:cat_id -&gt; $cat_id; generated_cases/sql/_v1/sql_33.php; generated_cases/sql/guards.php</t>
        </is>
      </c>
      <c r="L38" s="3" t="inlineStr">
        <is>
          <t>SQL-33-P01-SMT-MISSING: expected UNSAT; actual UNSAT
SQL-33-P01-SMT-TYPE: expected UNSAT; actual UNSAT
SQL-33-P01-SMT-FORMAT: expected UNSAT; actual UNSAT
SQL-33-P01-SMT-MAX: expected UNSAT; actual UNSAT
SQL-33-P01-SMT-MIN: expected UNSAT; actual UNSAT
SQL-33-P01-SMT-VALID: expected SAT; actual SAT</t>
        </is>
      </c>
    </row>
    <row r="39" ht="102" customHeight="1">
      <c r="A39" s="3" t="inlineStr">
        <is>
          <t>SQL-35-P01</t>
        </is>
      </c>
      <c r="B39" s="3" t="inlineStr">
        <is>
          <t>SQL-35</t>
        </is>
      </c>
      <c r="C39" s="3" t="inlineStr">
        <is>
          <t>$firstname</t>
        </is>
      </c>
      <c r="D39" s="3" t="inlineStr">
        <is>
          <t>$_POST['firstname'] tại member_save.php:4</t>
        </is>
      </c>
      <c r="E39" s="3" t="inlineStr">
        <is>
          <t>POST</t>
        </is>
      </c>
      <c r="F39" s="3" t="inlineStr">
        <is>
          <t>member.firstname varchar(100)</t>
        </is>
      </c>
      <c r="G39" s="3" t="inlineStr">
        <is>
          <t>text</t>
        </is>
      </c>
      <c r="H39" s="3" t="n">
        <v>0</v>
      </c>
      <c r="I39" s="3" t="n">
        <v>100</v>
      </c>
      <c r="J39" s="3" t="inlineStr">
        <is>
          <t>VARCHAR(100) character capacity</t>
        </is>
      </c>
      <c r="K39" s="3" t="inlineStr">
        <is>
          <t>:firstname -&gt; $firstname; generated_cases/sql/_v1/sql_35.php; generated_cases/sql/guards.php</t>
        </is>
      </c>
      <c r="L39" s="3" t="inlineStr">
        <is>
          <t>SQL-35-P01-SMT-MISSING: expected UNSAT; actual UNSAT
SQL-35-P01-SMT-TYPE: expected UNSAT; actual UNSAT
SQL-35-P01-SMT-FORMAT: expected UNSAT; actual UNSAT
SQL-35-P01-SMT-MAX: expected UNSAT; actual UNSAT
SQL-35-P01-SMT-MIN: expected SAT; actual SAT
SQL-35-P01-SMT-VALID: expected SAT; actual SAT</t>
        </is>
      </c>
    </row>
    <row r="40" ht="102" customHeight="1">
      <c r="A40" s="3" t="inlineStr">
        <is>
          <t>SQL-35-P02</t>
        </is>
      </c>
      <c r="B40" s="3" t="inlineStr">
        <is>
          <t>SQL-35</t>
        </is>
      </c>
      <c r="C40" s="3" t="inlineStr">
        <is>
          <t>$lastname</t>
        </is>
      </c>
      <c r="D40" s="3" t="inlineStr">
        <is>
          <t>$_POST['lastname'] tại member_save.php:5</t>
        </is>
      </c>
      <c r="E40" s="3" t="inlineStr">
        <is>
          <t>POST</t>
        </is>
      </c>
      <c r="F40" s="3" t="inlineStr">
        <is>
          <t>member.lastname varchar(100)</t>
        </is>
      </c>
      <c r="G40" s="3" t="inlineStr">
        <is>
          <t>text</t>
        </is>
      </c>
      <c r="H40" s="3" t="n">
        <v>0</v>
      </c>
      <c r="I40" s="3" t="n">
        <v>100</v>
      </c>
      <c r="J40" s="3" t="inlineStr">
        <is>
          <t>VARCHAR(100) character capacity</t>
        </is>
      </c>
      <c r="K40" s="3" t="inlineStr">
        <is>
          <t>:lastname -&gt; $lastname; generated_cases/sql/_v1/sql_35.php; generated_cases/sql/guards.php</t>
        </is>
      </c>
      <c r="L40" s="3" t="inlineStr">
        <is>
          <t>SQL-35-P02-SMT-MISSING: expected UNSAT; actual UNSAT
SQL-35-P02-SMT-TYPE: expected UNSAT; actual UNSAT
SQL-35-P02-SMT-FORMAT: expected UNSAT; actual UNSAT
SQL-35-P02-SMT-MAX: expected UNSAT; actual UNSAT
SQL-35-P02-SMT-MIN: expected SAT; actual SAT
SQL-35-P02-SMT-VALID: expected SAT; actual SAT</t>
        </is>
      </c>
    </row>
    <row r="41" ht="102" customHeight="1">
      <c r="A41" s="3" t="inlineStr">
        <is>
          <t>SQL-35-P03</t>
        </is>
      </c>
      <c r="B41" s="3" t="inlineStr">
        <is>
          <t>SQL-35</t>
        </is>
      </c>
      <c r="C41" s="3" t="inlineStr">
        <is>
          <t>$gender</t>
        </is>
      </c>
      <c r="D41" s="3" t="inlineStr">
        <is>
          <t>$_POST['gender'] tại member_save.php:6</t>
        </is>
      </c>
      <c r="E41" s="3" t="inlineStr">
        <is>
          <t>POST</t>
        </is>
      </c>
      <c r="F41" s="3" t="inlineStr">
        <is>
          <t>member.gender varchar(10)</t>
        </is>
      </c>
      <c r="G41" s="3" t="inlineStr">
        <is>
          <t>text</t>
        </is>
      </c>
      <c r="H41" s="3" t="n">
        <v>0</v>
      </c>
      <c r="I41" s="3" t="n">
        <v>10</v>
      </c>
      <c r="J41" s="3" t="inlineStr">
        <is>
          <t>VARCHAR(10) character capacity</t>
        </is>
      </c>
      <c r="K41" s="3" t="inlineStr">
        <is>
          <t>:gender -&gt; $gender; generated_cases/sql/_v1/sql_35.php; generated_cases/sql/guards.php</t>
        </is>
      </c>
      <c r="L41" s="3" t="inlineStr">
        <is>
          <t>SQL-35-P03-SMT-MISSING: expected UNSAT; actual UNSAT
SQL-35-P03-SMT-TYPE: expected UNSAT; actual UNSAT
SQL-35-P03-SMT-FORMAT: expected UNSAT; actual UNSAT
SQL-35-P03-SMT-MAX: expected UNSAT; actual UNSAT
SQL-35-P03-SMT-MIN: expected SAT; actual SAT
SQL-35-P03-SMT-VALID: expected SAT; actual SAT</t>
        </is>
      </c>
    </row>
    <row r="42" ht="102" customHeight="1">
      <c r="A42" s="3" t="inlineStr">
        <is>
          <t>SQL-35-P04</t>
        </is>
      </c>
      <c r="B42" s="3" t="inlineStr">
        <is>
          <t>SQL-35</t>
        </is>
      </c>
      <c r="C42" s="3" t="inlineStr">
        <is>
          <t>$address</t>
        </is>
      </c>
      <c r="D42" s="3" t="inlineStr">
        <is>
          <t>$_POST['address'] tại member_save.php:7</t>
        </is>
      </c>
      <c r="E42" s="3" t="inlineStr">
        <is>
          <t>POST</t>
        </is>
      </c>
      <c r="F42" s="3" t="inlineStr">
        <is>
          <t>member.address varchar(100)</t>
        </is>
      </c>
      <c r="G42" s="3" t="inlineStr">
        <is>
          <t>text</t>
        </is>
      </c>
      <c r="H42" s="3" t="n">
        <v>0</v>
      </c>
      <c r="I42" s="3" t="n">
        <v>100</v>
      </c>
      <c r="J42" s="3" t="inlineStr">
        <is>
          <t>VARCHAR(100) character capacity</t>
        </is>
      </c>
      <c r="K42" s="3" t="inlineStr">
        <is>
          <t>:address -&gt; $address; generated_cases/sql/_v1/sql_35.php; generated_cases/sql/guards.php</t>
        </is>
      </c>
      <c r="L42" s="3" t="inlineStr">
        <is>
          <t>SQL-35-P04-SMT-MISSING: expected UNSAT; actual UNSAT
SQL-35-P04-SMT-TYPE: expected UNSAT; actual UNSAT
SQL-35-P04-SMT-FORMAT: expected UNSAT; actual UNSAT
SQL-35-P04-SMT-MAX: expected UNSAT; actual UNSAT
SQL-35-P04-SMT-MIN: expected SAT; actual SAT
SQL-35-P04-SMT-VALID: expected SAT; actual SAT</t>
        </is>
      </c>
    </row>
    <row r="43" ht="102" customHeight="1">
      <c r="A43" s="3" t="inlineStr">
        <is>
          <t>SQL-35-P05</t>
        </is>
      </c>
      <c r="B43" s="3" t="inlineStr">
        <is>
          <t>SQL-35</t>
        </is>
      </c>
      <c r="C43" s="3" t="inlineStr">
        <is>
          <t>$contact</t>
        </is>
      </c>
      <c r="D43" s="3" t="inlineStr">
        <is>
          <t>$_POST['contact'] tại member_save.php:8</t>
        </is>
      </c>
      <c r="E43" s="3" t="inlineStr">
        <is>
          <t>POST</t>
        </is>
      </c>
      <c r="F43" s="3" t="inlineStr">
        <is>
          <t>member.contact varchar(100)</t>
        </is>
      </c>
      <c r="G43" s="3" t="inlineStr">
        <is>
          <t>text</t>
        </is>
      </c>
      <c r="H43" s="3" t="n">
        <v>0</v>
      </c>
      <c r="I43" s="3" t="n">
        <v>100</v>
      </c>
      <c r="J43" s="3" t="inlineStr">
        <is>
          <t>VARCHAR(100) character capacity</t>
        </is>
      </c>
      <c r="K43" s="3" t="inlineStr">
        <is>
          <t>:contact -&gt; $contact; generated_cases/sql/_v1/sql_35.php; generated_cases/sql/guards.php</t>
        </is>
      </c>
      <c r="L43" s="3" t="inlineStr">
        <is>
          <t>SQL-35-P05-SMT-MISSING: expected UNSAT; actual UNSAT
SQL-35-P05-SMT-TYPE: expected UNSAT; actual UNSAT
SQL-35-P05-SMT-FORMAT: expected UNSAT; actual UNSAT
SQL-35-P05-SMT-MAX: expected UNSAT; actual UNSAT
SQL-35-P05-SMT-MIN: expected SAT; actual SAT
SQL-35-P05-SMT-VALID: expected SAT; actual SAT</t>
        </is>
      </c>
    </row>
    <row r="44" ht="102" customHeight="1">
      <c r="A44" s="3" t="inlineStr">
        <is>
          <t>SQL-35-P06</t>
        </is>
      </c>
      <c r="B44" s="3" t="inlineStr">
        <is>
          <t>SQL-35</t>
        </is>
      </c>
      <c r="C44" s="3" t="inlineStr">
        <is>
          <t>$type</t>
        </is>
      </c>
      <c r="D44" s="3" t="inlineStr">
        <is>
          <t>$_POST['type'] tại member_save.php:9</t>
        </is>
      </c>
      <c r="E44" s="3" t="inlineStr">
        <is>
          <t>POST</t>
        </is>
      </c>
      <c r="F44" s="3" t="inlineStr">
        <is>
          <t>member.type varchar(100)</t>
        </is>
      </c>
      <c r="G44" s="3" t="inlineStr">
        <is>
          <t>text</t>
        </is>
      </c>
      <c r="H44" s="3" t="n">
        <v>0</v>
      </c>
      <c r="I44" s="3" t="n">
        <v>100</v>
      </c>
      <c r="J44" s="3" t="inlineStr">
        <is>
          <t>VARCHAR(100) character capacity</t>
        </is>
      </c>
      <c r="K44" s="3" t="inlineStr">
        <is>
          <t>:type -&gt; $type; generated_cases/sql/_v1/sql_35.php; generated_cases/sql/guards.php</t>
        </is>
      </c>
      <c r="L44" s="3" t="inlineStr">
        <is>
          <t>SQL-35-P06-SMT-MISSING: expected UNSAT; actual UNSAT
SQL-35-P06-SMT-TYPE: expected UNSAT; actual UNSAT
SQL-35-P06-SMT-FORMAT: expected UNSAT; actual UNSAT
SQL-35-P06-SMT-MAX: expected UNSAT; actual UNSAT
SQL-35-P06-SMT-MIN: expected SAT; actual SAT
SQL-35-P06-SMT-VALID: expected SAT; actual SAT</t>
        </is>
      </c>
    </row>
    <row r="45" ht="102" customHeight="1">
      <c r="A45" s="3" t="inlineStr">
        <is>
          <t>SQL-35-P07</t>
        </is>
      </c>
      <c r="B45" s="3" t="inlineStr">
        <is>
          <t>SQL-35</t>
        </is>
      </c>
      <c r="C45" s="3" t="inlineStr">
        <is>
          <t>$year_level</t>
        </is>
      </c>
      <c r="D45" s="3" t="inlineStr">
        <is>
          <t>$_POST['year_level'] tại member_save.php:10</t>
        </is>
      </c>
      <c r="E45" s="3" t="inlineStr">
        <is>
          <t>POST</t>
        </is>
      </c>
      <c r="F45" s="3" t="inlineStr">
        <is>
          <t>member.year_level varchar(100)</t>
        </is>
      </c>
      <c r="G45" s="3" t="inlineStr">
        <is>
          <t>text</t>
        </is>
      </c>
      <c r="H45" s="3" t="n">
        <v>0</v>
      </c>
      <c r="I45" s="3" t="n">
        <v>100</v>
      </c>
      <c r="J45" s="3" t="inlineStr">
        <is>
          <t>VARCHAR(100) character capacity</t>
        </is>
      </c>
      <c r="K45" s="3" t="inlineStr">
        <is>
          <t>:year_level -&gt; $year_level; generated_cases/sql/_v1/sql_35.php; generated_cases/sql/guards.php</t>
        </is>
      </c>
      <c r="L45" s="3" t="inlineStr">
        <is>
          <t>SQL-35-P07-SMT-MISSING: expected UNSAT; actual UNSAT
SQL-35-P07-SMT-TYPE: expected UNSAT; actual UNSAT
SQL-35-P07-SMT-FORMAT: expected UNSAT; actual UNSAT
SQL-35-P07-SMT-MAX: expected UNSAT; actual UNSAT
SQL-35-P07-SMT-MIN: expected SAT; actual SAT
SQL-35-P07-SMT-VALID: expected SAT; actual SAT</t>
        </is>
      </c>
    </row>
    <row r="46" ht="102" customHeight="1">
      <c r="A46" s="3" t="inlineStr">
        <is>
          <t>SQL-36-P01</t>
        </is>
      </c>
      <c r="B46" s="3" t="inlineStr">
        <is>
          <t>SQL-36</t>
        </is>
      </c>
      <c r="C46" s="3" t="inlineStr">
        <is>
          <t>$username</t>
        </is>
      </c>
      <c r="D46" s="3" t="inlineStr">
        <is>
          <t>$_POST['username'] tại modal_add_user.php:43</t>
        </is>
      </c>
      <c r="E46" s="3" t="inlineStr">
        <is>
          <t>POST</t>
        </is>
      </c>
      <c r="F46" s="3" t="inlineStr">
        <is>
          <t>users.username varchar(100)</t>
        </is>
      </c>
      <c r="G46" s="3" t="inlineStr">
        <is>
          <t>text</t>
        </is>
      </c>
      <c r="H46" s="3" t="n">
        <v>0</v>
      </c>
      <c r="I46" s="3" t="n">
        <v>100</v>
      </c>
      <c r="J46" s="3" t="inlineStr">
        <is>
          <t>VARCHAR(100) character capacity</t>
        </is>
      </c>
      <c r="K46" s="3" t="inlineStr">
        <is>
          <t>:username -&gt; $username; generated_cases/sql/_v1/sql_36.php; generated_cases/sql/guards.php</t>
        </is>
      </c>
      <c r="L46" s="3" t="inlineStr">
        <is>
          <t>SQL-36-P01-SMT-MISSING: expected UNSAT; actual UNSAT
SQL-36-P01-SMT-TYPE: expected UNSAT; actual UNSAT
SQL-36-P01-SMT-FORMAT: expected UNSAT; actual UNSAT
SQL-36-P01-SMT-MAX: expected UNSAT; actual UNSAT
SQL-36-P01-SMT-MIN: expected SAT; actual SAT
SQL-36-P01-SMT-VALID: expected SAT; actual SAT</t>
        </is>
      </c>
    </row>
    <row r="47" ht="102" customHeight="1">
      <c r="A47" s="3" t="inlineStr">
        <is>
          <t>SQL-36-P02</t>
        </is>
      </c>
      <c r="B47" s="3" t="inlineStr">
        <is>
          <t>SQL-36</t>
        </is>
      </c>
      <c r="C47" s="3" t="inlineStr">
        <is>
          <t>$password</t>
        </is>
      </c>
      <c r="D47" s="3" t="inlineStr">
        <is>
          <t>$_POST['password'] tại modal_add_user.php:44</t>
        </is>
      </c>
      <c r="E47" s="3" t="inlineStr">
        <is>
          <t>POST</t>
        </is>
      </c>
      <c r="F47" s="3" t="inlineStr">
        <is>
          <t>users.password varchar(100)</t>
        </is>
      </c>
      <c r="G47" s="3" t="inlineStr">
        <is>
          <t>text</t>
        </is>
      </c>
      <c r="H47" s="3" t="n">
        <v>0</v>
      </c>
      <c r="I47" s="3" t="n">
        <v>100</v>
      </c>
      <c r="J47" s="3" t="inlineStr">
        <is>
          <t>VARCHAR(100) character capacity</t>
        </is>
      </c>
      <c r="K47" s="3" t="inlineStr">
        <is>
          <t>:password -&gt; $password; generated_cases/sql/_v1/sql_36.php; generated_cases/sql/guards.php</t>
        </is>
      </c>
      <c r="L47" s="3" t="inlineStr">
        <is>
          <t>SQL-36-P02-SMT-MISSING: expected UNSAT; actual UNSAT
SQL-36-P02-SMT-TYPE: expected UNSAT; actual UNSAT
SQL-36-P02-SMT-FORMAT: expected UNSAT; actual UNSAT
SQL-36-P02-SMT-MAX: expected UNSAT; actual UNSAT
SQL-36-P02-SMT-MIN: expected SAT; actual SAT
SQL-36-P02-SMT-VALID: expected SAT; actual SAT</t>
        </is>
      </c>
    </row>
    <row r="48" ht="102" customHeight="1">
      <c r="A48" s="3" t="inlineStr">
        <is>
          <t>SQL-36-P03</t>
        </is>
      </c>
      <c r="B48" s="3" t="inlineStr">
        <is>
          <t>SQL-36</t>
        </is>
      </c>
      <c r="C48" s="3" t="inlineStr">
        <is>
          <t>$firstname</t>
        </is>
      </c>
      <c r="D48" s="3" t="inlineStr">
        <is>
          <t>$_POST['firstname'] tại modal_add_user.php:45</t>
        </is>
      </c>
      <c r="E48" s="3" t="inlineStr">
        <is>
          <t>POST</t>
        </is>
      </c>
      <c r="F48" s="3" t="inlineStr">
        <is>
          <t>users.firstname varchar(100)</t>
        </is>
      </c>
      <c r="G48" s="3" t="inlineStr">
        <is>
          <t>text</t>
        </is>
      </c>
      <c r="H48" s="3" t="n">
        <v>0</v>
      </c>
      <c r="I48" s="3" t="n">
        <v>100</v>
      </c>
      <c r="J48" s="3" t="inlineStr">
        <is>
          <t>VARCHAR(100) character capacity</t>
        </is>
      </c>
      <c r="K48" s="3" t="inlineStr">
        <is>
          <t>:firstname -&gt; $firstname; generated_cases/sql/_v1/sql_36.php; generated_cases/sql/guards.php</t>
        </is>
      </c>
      <c r="L48" s="3" t="inlineStr">
        <is>
          <t>SQL-36-P03-SMT-MISSING: expected UNSAT; actual UNSAT
SQL-36-P03-SMT-TYPE: expected UNSAT; actual UNSAT
SQL-36-P03-SMT-FORMAT: expected UNSAT; actual UNSAT
SQL-36-P03-SMT-MAX: expected UNSAT; actual UNSAT
SQL-36-P03-SMT-MIN: expected SAT; actual SAT
SQL-36-P03-SMT-VALID: expected SAT; actual SAT</t>
        </is>
      </c>
    </row>
    <row r="49" ht="102" customHeight="1">
      <c r="A49" s="3" t="inlineStr">
        <is>
          <t>SQL-36-P04</t>
        </is>
      </c>
      <c r="B49" s="3" t="inlineStr">
        <is>
          <t>SQL-36</t>
        </is>
      </c>
      <c r="C49" s="3" t="inlineStr">
        <is>
          <t>$lastname</t>
        </is>
      </c>
      <c r="D49" s="3" t="inlineStr">
        <is>
          <t>$_POST['lastname'] tại modal_add_user.php:46</t>
        </is>
      </c>
      <c r="E49" s="3" t="inlineStr">
        <is>
          <t>POST</t>
        </is>
      </c>
      <c r="F49" s="3" t="inlineStr">
        <is>
          <t>users.lastname varchar(100)</t>
        </is>
      </c>
      <c r="G49" s="3" t="inlineStr">
        <is>
          <t>text</t>
        </is>
      </c>
      <c r="H49" s="3" t="n">
        <v>0</v>
      </c>
      <c r="I49" s="3" t="n">
        <v>100</v>
      </c>
      <c r="J49" s="3" t="inlineStr">
        <is>
          <t>VARCHAR(100) character capacity</t>
        </is>
      </c>
      <c r="K49" s="3" t="inlineStr">
        <is>
          <t>:lastname -&gt; $lastname; generated_cases/sql/_v1/sql_36.php; generated_cases/sql/guards.php</t>
        </is>
      </c>
      <c r="L49" s="3" t="inlineStr">
        <is>
          <t>SQL-36-P04-SMT-MISSING: expected UNSAT; actual UNSAT
SQL-36-P04-SMT-TYPE: expected UNSAT; actual UNSAT
SQL-36-P04-SMT-FORMAT: expected UNSAT; actual UNSAT
SQL-36-P04-SMT-MAX: expected UNSAT; actual UNSAT
SQL-36-P04-SMT-MIN: expected SAT; actual SAT
SQL-36-P04-SMT-VALID: expected SAT; actual SAT</t>
        </is>
      </c>
    </row>
    <row r="50" ht="102" customHeight="1">
      <c r="A50" s="3" t="inlineStr">
        <is>
          <t>SQL-37-P01</t>
        </is>
      </c>
      <c r="B50" s="3" t="inlineStr">
        <is>
          <t>SQL-37</t>
        </is>
      </c>
      <c r="C50" s="3" t="inlineStr">
        <is>
          <t>$username</t>
        </is>
      </c>
      <c r="D50" s="3" t="inlineStr">
        <is>
          <t>$_POST['username'] tại modal_edit_user.php:48</t>
        </is>
      </c>
      <c r="E50" s="3" t="inlineStr">
        <is>
          <t>POST</t>
        </is>
      </c>
      <c r="F50" s="3" t="inlineStr">
        <is>
          <t>users.username varchar(100)</t>
        </is>
      </c>
      <c r="G50" s="3" t="inlineStr">
        <is>
          <t>text</t>
        </is>
      </c>
      <c r="H50" s="3" t="n">
        <v>0</v>
      </c>
      <c r="I50" s="3" t="n">
        <v>100</v>
      </c>
      <c r="J50" s="3" t="inlineStr">
        <is>
          <t>VARCHAR(100) character capacity</t>
        </is>
      </c>
      <c r="K50" s="3" t="inlineStr">
        <is>
          <t>:username -&gt; $username; generated_cases/sql/_v1/sql_37.php; generated_cases/sql/guards.php</t>
        </is>
      </c>
      <c r="L50" s="3" t="inlineStr">
        <is>
          <t>SQL-37-P01-SMT-MISSING: expected UNSAT; actual UNSAT
SQL-37-P01-SMT-TYPE: expected UNSAT; actual UNSAT
SQL-37-P01-SMT-FORMAT: expected UNSAT; actual UNSAT
SQL-37-P01-SMT-MAX: expected UNSAT; actual UNSAT
SQL-37-P01-SMT-MIN: expected SAT; actual SAT
SQL-37-P01-SMT-VALID: expected SAT; actual SAT</t>
        </is>
      </c>
    </row>
    <row r="51" ht="102" customHeight="1">
      <c r="A51" s="3" t="inlineStr">
        <is>
          <t>SQL-37-P02</t>
        </is>
      </c>
      <c r="B51" s="3" t="inlineStr">
        <is>
          <t>SQL-37</t>
        </is>
      </c>
      <c r="C51" s="3" t="inlineStr">
        <is>
          <t>$password</t>
        </is>
      </c>
      <c r="D51" s="3" t="inlineStr">
        <is>
          <t>$_POST['password'] tại modal_edit_user.php:49</t>
        </is>
      </c>
      <c r="E51" s="3" t="inlineStr">
        <is>
          <t>POST</t>
        </is>
      </c>
      <c r="F51" s="3" t="inlineStr">
        <is>
          <t>users.password varchar(100)</t>
        </is>
      </c>
      <c r="G51" s="3" t="inlineStr">
        <is>
          <t>text</t>
        </is>
      </c>
      <c r="H51" s="3" t="n">
        <v>0</v>
      </c>
      <c r="I51" s="3" t="n">
        <v>100</v>
      </c>
      <c r="J51" s="3" t="inlineStr">
        <is>
          <t>VARCHAR(100) character capacity</t>
        </is>
      </c>
      <c r="K51" s="3" t="inlineStr">
        <is>
          <t>:password -&gt; $password; generated_cases/sql/_v1/sql_37.php; generated_cases/sql/guards.php</t>
        </is>
      </c>
      <c r="L51" s="3" t="inlineStr">
        <is>
          <t>SQL-37-P02-SMT-MISSING: expected UNSAT; actual UNSAT
SQL-37-P02-SMT-TYPE: expected UNSAT; actual UNSAT
SQL-37-P02-SMT-FORMAT: expected UNSAT; actual UNSAT
SQL-37-P02-SMT-MAX: expected UNSAT; actual UNSAT
SQL-37-P02-SMT-MIN: expected SAT; actual SAT
SQL-37-P02-SMT-VALID: expected SAT; actual SAT</t>
        </is>
      </c>
    </row>
    <row r="52" ht="102" customHeight="1">
      <c r="A52" s="3" t="inlineStr">
        <is>
          <t>SQL-37-P03</t>
        </is>
      </c>
      <c r="B52" s="3" t="inlineStr">
        <is>
          <t>SQL-37</t>
        </is>
      </c>
      <c r="C52" s="3" t="inlineStr">
        <is>
          <t>$firstname</t>
        </is>
      </c>
      <c r="D52" s="3" t="inlineStr">
        <is>
          <t>$_POST['firstname'] tại modal_edit_user.php:50</t>
        </is>
      </c>
      <c r="E52" s="3" t="inlineStr">
        <is>
          <t>POST</t>
        </is>
      </c>
      <c r="F52" s="3" t="inlineStr">
        <is>
          <t>users.firstname varchar(100)</t>
        </is>
      </c>
      <c r="G52" s="3" t="inlineStr">
        <is>
          <t>text</t>
        </is>
      </c>
      <c r="H52" s="3" t="n">
        <v>0</v>
      </c>
      <c r="I52" s="3" t="n">
        <v>100</v>
      </c>
      <c r="J52" s="3" t="inlineStr">
        <is>
          <t>VARCHAR(100) character capacity</t>
        </is>
      </c>
      <c r="K52" s="3" t="inlineStr">
        <is>
          <t>:firstname -&gt; $firstname; generated_cases/sql/_v1/sql_37.php; generated_cases/sql/guards.php</t>
        </is>
      </c>
      <c r="L52" s="3" t="inlineStr">
        <is>
          <t>SQL-37-P03-SMT-MISSING: expected UNSAT; actual UNSAT
SQL-37-P03-SMT-TYPE: expected UNSAT; actual UNSAT
SQL-37-P03-SMT-FORMAT: expected UNSAT; actual UNSAT
SQL-37-P03-SMT-MAX: expected UNSAT; actual UNSAT
SQL-37-P03-SMT-MIN: expected SAT; actual SAT
SQL-37-P03-SMT-VALID: expected SAT; actual SAT</t>
        </is>
      </c>
    </row>
    <row r="53" ht="102" customHeight="1">
      <c r="A53" s="3" t="inlineStr">
        <is>
          <t>SQL-37-P04</t>
        </is>
      </c>
      <c r="B53" s="3" t="inlineStr">
        <is>
          <t>SQL-37</t>
        </is>
      </c>
      <c r="C53" s="3" t="inlineStr">
        <is>
          <t>$lastname</t>
        </is>
      </c>
      <c r="D53" s="3" t="inlineStr">
        <is>
          <t>$_POST['lastname'] tại modal_edit_user.php:51</t>
        </is>
      </c>
      <c r="E53" s="3" t="inlineStr">
        <is>
          <t>POST</t>
        </is>
      </c>
      <c r="F53" s="3" t="inlineStr">
        <is>
          <t>users.lastname varchar(100)</t>
        </is>
      </c>
      <c r="G53" s="3" t="inlineStr">
        <is>
          <t>text</t>
        </is>
      </c>
      <c r="H53" s="3" t="n">
        <v>0</v>
      </c>
      <c r="I53" s="3" t="n">
        <v>100</v>
      </c>
      <c r="J53" s="3" t="inlineStr">
        <is>
          <t>VARCHAR(100) character capacity</t>
        </is>
      </c>
      <c r="K53" s="3" t="inlineStr">
        <is>
          <t>:lastname -&gt; $lastname; generated_cases/sql/_v1/sql_37.php; generated_cases/sql/guards.php</t>
        </is>
      </c>
      <c r="L53" s="3" t="inlineStr">
        <is>
          <t>SQL-37-P04-SMT-MISSING: expected UNSAT; actual UNSAT
SQL-37-P04-SMT-TYPE: expected UNSAT; actual UNSAT
SQL-37-P04-SMT-FORMAT: expected UNSAT; actual UNSAT
SQL-37-P04-SMT-MAX: expected UNSAT; actual UNSAT
SQL-37-P04-SMT-MIN: expected SAT; actual SAT
SQL-37-P04-SMT-VALID: expected SAT; actual SAT</t>
        </is>
      </c>
    </row>
    <row r="54" ht="102" customHeight="1">
      <c r="A54" s="3" t="inlineStr">
        <is>
          <t>SQL-37-P05</t>
        </is>
      </c>
      <c r="B54" s="3" t="inlineStr">
        <is>
          <t>SQL-37</t>
        </is>
      </c>
      <c r="C54" s="3" t="inlineStr">
        <is>
          <t>$user_id</t>
        </is>
      </c>
      <c r="D54" s="3" t="inlineStr">
        <is>
          <t>$_POST['id'] tại modal_edit_user.php:47</t>
        </is>
      </c>
      <c r="E54" s="3" t="inlineStr">
        <is>
          <t>POST</t>
        </is>
      </c>
      <c r="F54" s="3" t="inlineStr">
        <is>
          <t>users.user_id int(11)</t>
        </is>
      </c>
      <c r="G54" s="3" t="inlineStr">
        <is>
          <t>int</t>
        </is>
      </c>
      <c r="H54" s="3" t="n">
        <v>1</v>
      </c>
      <c r="I54" s="3" t="n">
        <v>2147483647</v>
      </c>
      <c r="J54" s="3" t="inlineStr">
        <is>
          <t>INT32 target/reference range; int(n) is display width, not bits</t>
        </is>
      </c>
      <c r="K54" s="3" t="inlineStr">
        <is>
          <t>:user_id -&gt; $user_id; generated_cases/sql/_v1/sql_37.php; generated_cases/sql/guards.php</t>
        </is>
      </c>
      <c r="L54" s="3" t="inlineStr">
        <is>
          <t>SQL-37-P05-SMT-MISSING: expected UNSAT; actual UNSAT
SQL-37-P05-SMT-TYPE: expected UNSAT; actual UNSAT
SQL-37-P05-SMT-FORMAT: expected UNSAT; actual UNSAT
SQL-37-P05-SMT-MAX: expected UNSAT; actual UNSAT
SQL-37-P05-SMT-MIN: expected UNSAT; actual UNSAT
SQL-37-P05-SMT-VALID: expected SAT; actual SAT</t>
        </is>
      </c>
    </row>
    <row r="55" ht="102" customHeight="1">
      <c r="A55" s="3" t="inlineStr">
        <is>
          <t>SQL-39-P01</t>
        </is>
      </c>
      <c r="B55" s="3" t="inlineStr">
        <is>
          <t>SQL-39</t>
        </is>
      </c>
      <c r="C55" s="3" t="inlineStr">
        <is>
          <t>$cat_id</t>
        </is>
      </c>
      <c r="D55" s="3" t="inlineStr">
        <is>
          <t>$row['category_id'] tại new_books.php:51</t>
        </is>
      </c>
      <c r="E55" s="3" t="inlineStr">
        <is>
          <t>DB_INTEGER</t>
        </is>
      </c>
      <c r="F55" s="3" t="inlineStr">
        <is>
          <t>category.category_id int(11)</t>
        </is>
      </c>
      <c r="G55" s="3" t="inlineStr">
        <is>
          <t>int</t>
        </is>
      </c>
      <c r="H55" s="3" t="n">
        <v>1</v>
      </c>
      <c r="I55" s="3" t="n">
        <v>2147483647</v>
      </c>
      <c r="J55" s="3" t="inlineStr">
        <is>
          <t>INT32 target/reference range; int(n) is display width, not bits</t>
        </is>
      </c>
      <c r="K55" s="3" t="inlineStr">
        <is>
          <t>:cat_id -&gt; $cat_id; generated_cases/sql/_v1/sql_39.php; generated_cases/sql/guards.php</t>
        </is>
      </c>
      <c r="L55" s="3" t="inlineStr">
        <is>
          <t>SQL-39-P01-SMT-MISSING: expected UNSAT; actual UNSAT
SQL-39-P01-SMT-TYPE: expected UNSAT; actual UNSAT
SQL-39-P01-SMT-FORMAT: expected UNSAT; actual UNSAT
SQL-39-P01-SMT-MAX: expected UNSAT; actual UNSAT
SQL-39-P01-SMT-MIN: expected UNSAT; actual UNSAT
SQL-39-P01-SMT-VALID: expected SAT; actual SAT</t>
        </is>
      </c>
    </row>
    <row r="56" ht="102" customHeight="1">
      <c r="A56" s="3" t="inlineStr">
        <is>
          <t>SQL-41-P01</t>
        </is>
      </c>
      <c r="B56" s="3" t="inlineStr">
        <is>
          <t>SQL-41</t>
        </is>
      </c>
      <c r="C56" s="3" t="inlineStr">
        <is>
          <t>$cat_id</t>
        </is>
      </c>
      <c r="D56" s="3" t="inlineStr">
        <is>
          <t>$row['category_id'] tại old_books.php:51</t>
        </is>
      </c>
      <c r="E56" s="3" t="inlineStr">
        <is>
          <t>DB_INTEGER</t>
        </is>
      </c>
      <c r="F56" s="3" t="inlineStr">
        <is>
          <t>category.category_id int(11)</t>
        </is>
      </c>
      <c r="G56" s="3" t="inlineStr">
        <is>
          <t>int</t>
        </is>
      </c>
      <c r="H56" s="3" t="n">
        <v>1</v>
      </c>
      <c r="I56" s="3" t="n">
        <v>2147483647</v>
      </c>
      <c r="J56" s="3" t="inlineStr">
        <is>
          <t>INT32 target/reference range; int(n) is display width, not bits</t>
        </is>
      </c>
      <c r="K56" s="3" t="inlineStr">
        <is>
          <t>:cat_id -&gt; $cat_id; generated_cases/sql/_v1/sql_41.php; generated_cases/sql/guards.php</t>
        </is>
      </c>
      <c r="L56" s="3" t="inlineStr">
        <is>
          <t>SQL-41-P01-SMT-MISSING: expected UNSAT; actual UNSAT
SQL-41-P01-SMT-TYPE: expected UNSAT; actual UNSAT
SQL-41-P01-SMT-FORMAT: expected UNSAT; actual UNSAT
SQL-41-P01-SMT-MAX: expected UNSAT; actual UNSAT
SQL-41-P01-SMT-MIN: expected UNSAT; actual UNSAT
SQL-41-P01-SMT-VALID: expected SAT; actual SAT</t>
        </is>
      </c>
    </row>
    <row r="57" ht="102" customHeight="1">
      <c r="A57" s="3" t="inlineStr">
        <is>
          <t>SQL-43-P01</t>
        </is>
      </c>
      <c r="B57" s="3" t="inlineStr">
        <is>
          <t>SQL-43</t>
        </is>
      </c>
      <c r="C57" s="3" t="inlineStr">
        <is>
          <t>$id</t>
        </is>
      </c>
      <c r="D57" s="3" t="inlineStr">
        <is>
          <t>$_GET['id'] tại return_save.php:4</t>
        </is>
      </c>
      <c r="E57" s="3" t="inlineStr">
        <is>
          <t>GET</t>
        </is>
      </c>
      <c r="F57" s="3" t="inlineStr">
        <is>
          <t>borrow.borrow_id int(11)</t>
        </is>
      </c>
      <c r="G57" s="3" t="inlineStr">
        <is>
          <t>int</t>
        </is>
      </c>
      <c r="H57" s="3" t="n">
        <v>1</v>
      </c>
      <c r="I57" s="3" t="n">
        <v>2147483647</v>
      </c>
      <c r="J57" s="3" t="inlineStr">
        <is>
          <t>INT32 target/reference range; int(n) is display width, not bits</t>
        </is>
      </c>
      <c r="K57" s="3" t="inlineStr">
        <is>
          <t>:id -&gt; $id; generated_cases/sql/_v1/sql_43.php; generated_cases/sql/guards.php</t>
        </is>
      </c>
      <c r="L57" s="3" t="inlineStr">
        <is>
          <t>SQL-43-P01-SMT-MISSING: expected UNSAT; actual UNSAT
SQL-43-P01-SMT-TYPE: expected UNSAT; actual UNSAT
SQL-43-P01-SMT-FORMAT: expected UNSAT; actual UNSAT
SQL-43-P01-SMT-MAX: expected UNSAT; actual UNSAT
SQL-43-P01-SMT-MIN: expected UNSAT; actual UNSAT
SQL-43-P01-SMT-VALID: expected SAT; actual SAT</t>
        </is>
      </c>
    </row>
    <row r="58" ht="102" customHeight="1">
      <c r="A58" s="3" t="inlineStr">
        <is>
          <t>SQL-43-P02</t>
        </is>
      </c>
      <c r="B58" s="3" t="inlineStr">
        <is>
          <t>SQL-43</t>
        </is>
      </c>
      <c r="C58" s="3" t="inlineStr">
        <is>
          <t>$book_id</t>
        </is>
      </c>
      <c r="D58" s="3" t="inlineStr">
        <is>
          <t>$_GET['book_id'] tại return_save.php:5</t>
        </is>
      </c>
      <c r="E58" s="3" t="inlineStr">
        <is>
          <t>GET</t>
        </is>
      </c>
      <c r="F58" s="3" t="inlineStr">
        <is>
          <t>book.book_id int(11)</t>
        </is>
      </c>
      <c r="G58" s="3" t="inlineStr">
        <is>
          <t>int</t>
        </is>
      </c>
      <c r="H58" s="3" t="n">
        <v>1</v>
      </c>
      <c r="I58" s="3" t="n">
        <v>2147483647</v>
      </c>
      <c r="J58" s="3" t="inlineStr">
        <is>
          <t>INT32 target/reference range; int(n) is display width, not bits</t>
        </is>
      </c>
      <c r="K58" s="3" t="inlineStr">
        <is>
          <t>:book_id -&gt; $book_id; generated_cases/sql/_v1/sql_43.php; generated_cases/sql/guards.php</t>
        </is>
      </c>
      <c r="L58" s="3" t="inlineStr">
        <is>
          <t>SQL-43-P02-SMT-MISSING: expected UNSAT; actual UNSAT
SQL-43-P02-SMT-TYPE: expected UNSAT; actual UNSAT
SQL-43-P02-SMT-FORMAT: expected UNSAT; actual UNSAT
SQL-43-P02-SMT-MAX: expected UNSAT; actual UNSAT
SQL-43-P02-SMT-MIN: expected UNSAT; actual UNSAT
SQL-43-P02-SMT-VALID: expected SAT; actual SAT</t>
        </is>
      </c>
    </row>
    <row r="59" ht="102" customHeight="1">
      <c r="A59" s="3" t="inlineStr">
        <is>
          <t>SQL-45-P01</t>
        </is>
      </c>
      <c r="B59" s="3" t="inlineStr">
        <is>
          <t>SQL-45</t>
        </is>
      </c>
      <c r="C59" s="3" t="inlineStr">
        <is>
          <t>$firstname</t>
        </is>
      </c>
      <c r="D59" s="3" t="inlineStr">
        <is>
          <t>$_POST['firstname'] tại student_save.php:4</t>
        </is>
      </c>
      <c r="E59" s="3" t="inlineStr">
        <is>
          <t>POST</t>
        </is>
      </c>
      <c r="F59" s="3" t="inlineStr">
        <is>
          <t>member.firstname varchar(100)</t>
        </is>
      </c>
      <c r="G59" s="3" t="inlineStr">
        <is>
          <t>text</t>
        </is>
      </c>
      <c r="H59" s="3" t="n">
        <v>0</v>
      </c>
      <c r="I59" s="3" t="n">
        <v>100</v>
      </c>
      <c r="J59" s="3" t="inlineStr">
        <is>
          <t>VARCHAR(100) character capacity</t>
        </is>
      </c>
      <c r="K59" s="3" t="inlineStr">
        <is>
          <t>:firstname -&gt; $firstname; generated_cases/sql/_v1/sql_45.php; generated_cases/sql/guards.php</t>
        </is>
      </c>
      <c r="L59" s="3" t="inlineStr">
        <is>
          <t>SQL-45-P01-SMT-MISSING: expected UNSAT; actual UNSAT
SQL-45-P01-SMT-TYPE: expected UNSAT; actual UNSAT
SQL-45-P01-SMT-FORMAT: expected UNSAT; actual UNSAT
SQL-45-P01-SMT-MAX: expected UNSAT; actual UNSAT
SQL-45-P01-SMT-MIN: expected SAT; actual SAT
SQL-45-P01-SMT-VALID: expected SAT; actual SAT</t>
        </is>
      </c>
    </row>
    <row r="60" ht="102" customHeight="1">
      <c r="A60" s="3" t="inlineStr">
        <is>
          <t>SQL-45-P02</t>
        </is>
      </c>
      <c r="B60" s="3" t="inlineStr">
        <is>
          <t>SQL-45</t>
        </is>
      </c>
      <c r="C60" s="3" t="inlineStr">
        <is>
          <t>$lastname</t>
        </is>
      </c>
      <c r="D60" s="3" t="inlineStr">
        <is>
          <t>$_POST['lastname'] tại student_save.php:5</t>
        </is>
      </c>
      <c r="E60" s="3" t="inlineStr">
        <is>
          <t>POST</t>
        </is>
      </c>
      <c r="F60" s="3" t="inlineStr">
        <is>
          <t>member.lastname varchar(100)</t>
        </is>
      </c>
      <c r="G60" s="3" t="inlineStr">
        <is>
          <t>text</t>
        </is>
      </c>
      <c r="H60" s="3" t="n">
        <v>0</v>
      </c>
      <c r="I60" s="3" t="n">
        <v>100</v>
      </c>
      <c r="J60" s="3" t="inlineStr">
        <is>
          <t>VARCHAR(100) character capacity</t>
        </is>
      </c>
      <c r="K60" s="3" t="inlineStr">
        <is>
          <t>:lastname -&gt; $lastname; generated_cases/sql/_v1/sql_45.php; generated_cases/sql/guards.php</t>
        </is>
      </c>
      <c r="L60" s="3" t="inlineStr">
        <is>
          <t>SQL-45-P02-SMT-MISSING: expected UNSAT; actual UNSAT
SQL-45-P02-SMT-TYPE: expected UNSAT; actual UNSAT
SQL-45-P02-SMT-FORMAT: expected UNSAT; actual UNSAT
SQL-45-P02-SMT-MAX: expected UNSAT; actual UNSAT
SQL-45-P02-SMT-MIN: expected SAT; actual SAT
SQL-45-P02-SMT-VALID: expected SAT; actual SAT</t>
        </is>
      </c>
    </row>
    <row r="61" ht="102" customHeight="1">
      <c r="A61" s="3" t="inlineStr">
        <is>
          <t>SQL-45-P03</t>
        </is>
      </c>
      <c r="B61" s="3" t="inlineStr">
        <is>
          <t>SQL-45</t>
        </is>
      </c>
      <c r="C61" s="3" t="inlineStr">
        <is>
          <t>$gender</t>
        </is>
      </c>
      <c r="D61" s="3" t="inlineStr">
        <is>
          <t>$_POST['gender'] tại student_save.php:6</t>
        </is>
      </c>
      <c r="E61" s="3" t="inlineStr">
        <is>
          <t>POST</t>
        </is>
      </c>
      <c r="F61" s="3" t="inlineStr">
        <is>
          <t>member.gender varchar(10)</t>
        </is>
      </c>
      <c r="G61" s="3" t="inlineStr">
        <is>
          <t>text</t>
        </is>
      </c>
      <c r="H61" s="3" t="n">
        <v>0</v>
      </c>
      <c r="I61" s="3" t="n">
        <v>10</v>
      </c>
      <c r="J61" s="3" t="inlineStr">
        <is>
          <t>VARCHAR(10) character capacity</t>
        </is>
      </c>
      <c r="K61" s="3" t="inlineStr">
        <is>
          <t>:gender -&gt; $gender; generated_cases/sql/_v1/sql_45.php; generated_cases/sql/guards.php</t>
        </is>
      </c>
      <c r="L61" s="3" t="inlineStr">
        <is>
          <t>SQL-45-P03-SMT-MISSING: expected UNSAT; actual UNSAT
SQL-45-P03-SMT-TYPE: expected UNSAT; actual UNSAT
SQL-45-P03-SMT-FORMAT: expected UNSAT; actual UNSAT
SQL-45-P03-SMT-MAX: expected UNSAT; actual UNSAT
SQL-45-P03-SMT-MIN: expected SAT; actual SAT
SQL-45-P03-SMT-VALID: expected SAT; actual SAT</t>
        </is>
      </c>
    </row>
    <row r="62" ht="102" customHeight="1">
      <c r="A62" s="3" t="inlineStr">
        <is>
          <t>SQL-45-P04</t>
        </is>
      </c>
      <c r="B62" s="3" t="inlineStr">
        <is>
          <t>SQL-45</t>
        </is>
      </c>
      <c r="C62" s="3" t="inlineStr">
        <is>
          <t>$address</t>
        </is>
      </c>
      <c r="D62" s="3" t="inlineStr">
        <is>
          <t>$_POST['address'] tại student_save.php:7</t>
        </is>
      </c>
      <c r="E62" s="3" t="inlineStr">
        <is>
          <t>POST</t>
        </is>
      </c>
      <c r="F62" s="3" t="inlineStr">
        <is>
          <t>member.address varchar(100)</t>
        </is>
      </c>
      <c r="G62" s="3" t="inlineStr">
        <is>
          <t>text</t>
        </is>
      </c>
      <c r="H62" s="3" t="n">
        <v>0</v>
      </c>
      <c r="I62" s="3" t="n">
        <v>100</v>
      </c>
      <c r="J62" s="3" t="inlineStr">
        <is>
          <t>VARCHAR(100) character capacity</t>
        </is>
      </c>
      <c r="K62" s="3" t="inlineStr">
        <is>
          <t>:address -&gt; $address; generated_cases/sql/_v1/sql_45.php; generated_cases/sql/guards.php</t>
        </is>
      </c>
      <c r="L62" s="3" t="inlineStr">
        <is>
          <t>SQL-45-P04-SMT-MISSING: expected UNSAT; actual UNSAT
SQL-45-P04-SMT-TYPE: expected UNSAT; actual UNSAT
SQL-45-P04-SMT-FORMAT: expected UNSAT; actual UNSAT
SQL-45-P04-SMT-MAX: expected UNSAT; actual UNSAT
SQL-45-P04-SMT-MIN: expected SAT; actual SAT
SQL-45-P04-SMT-VALID: expected SAT; actual SAT</t>
        </is>
      </c>
    </row>
    <row r="63" ht="102" customHeight="1">
      <c r="A63" s="3" t="inlineStr">
        <is>
          <t>SQL-45-P05</t>
        </is>
      </c>
      <c r="B63" s="3" t="inlineStr">
        <is>
          <t>SQL-45</t>
        </is>
      </c>
      <c r="C63" s="3" t="inlineStr">
        <is>
          <t>$contact</t>
        </is>
      </c>
      <c r="D63" s="3" t="inlineStr">
        <is>
          <t>$_POST['contact'] tại student_save.php:8</t>
        </is>
      </c>
      <c r="E63" s="3" t="inlineStr">
        <is>
          <t>POST</t>
        </is>
      </c>
      <c r="F63" s="3" t="inlineStr">
        <is>
          <t>member.contact varchar(100)</t>
        </is>
      </c>
      <c r="G63" s="3" t="inlineStr">
        <is>
          <t>text</t>
        </is>
      </c>
      <c r="H63" s="3" t="n">
        <v>0</v>
      </c>
      <c r="I63" s="3" t="n">
        <v>100</v>
      </c>
      <c r="J63" s="3" t="inlineStr">
        <is>
          <t>VARCHAR(100) character capacity</t>
        </is>
      </c>
      <c r="K63" s="3" t="inlineStr">
        <is>
          <t>:contact -&gt; $contact; generated_cases/sql/_v1/sql_45.php; generated_cases/sql/guards.php</t>
        </is>
      </c>
      <c r="L63" s="3" t="inlineStr">
        <is>
          <t>SQL-45-P05-SMT-MISSING: expected UNSAT; actual UNSAT
SQL-45-P05-SMT-TYPE: expected UNSAT; actual UNSAT
SQL-45-P05-SMT-FORMAT: expected UNSAT; actual UNSAT
SQL-45-P05-SMT-MAX: expected UNSAT; actual UNSAT
SQL-45-P05-SMT-MIN: expected SAT; actual SAT
SQL-45-P05-SMT-VALID: expected SAT; actual SAT</t>
        </is>
      </c>
    </row>
    <row r="64" ht="102" customHeight="1">
      <c r="A64" s="3" t="inlineStr">
        <is>
          <t>SQL-45-P06</t>
        </is>
      </c>
      <c r="B64" s="3" t="inlineStr">
        <is>
          <t>SQL-45</t>
        </is>
      </c>
      <c r="C64" s="3" t="inlineStr">
        <is>
          <t>$type</t>
        </is>
      </c>
      <c r="D64" s="3" t="inlineStr">
        <is>
          <t>$_POST['type'] tại student_save.php:9</t>
        </is>
      </c>
      <c r="E64" s="3" t="inlineStr">
        <is>
          <t>POST</t>
        </is>
      </c>
      <c r="F64" s="3" t="inlineStr">
        <is>
          <t>member.type varchar(100)</t>
        </is>
      </c>
      <c r="G64" s="3" t="inlineStr">
        <is>
          <t>text</t>
        </is>
      </c>
      <c r="H64" s="3" t="n">
        <v>0</v>
      </c>
      <c r="I64" s="3" t="n">
        <v>100</v>
      </c>
      <c r="J64" s="3" t="inlineStr">
        <is>
          <t>VARCHAR(100) character capacity</t>
        </is>
      </c>
      <c r="K64" s="3" t="inlineStr">
        <is>
          <t>:type -&gt; $type; generated_cases/sql/_v1/sql_45.php; generated_cases/sql/guards.php</t>
        </is>
      </c>
      <c r="L64" s="3" t="inlineStr">
        <is>
          <t>SQL-45-P06-SMT-MISSING: expected UNSAT; actual UNSAT
SQL-45-P06-SMT-TYPE: expected UNSAT; actual UNSAT
SQL-45-P06-SMT-FORMAT: expected UNSAT; actual UNSAT
SQL-45-P06-SMT-MAX: expected UNSAT; actual UNSAT
SQL-45-P06-SMT-MIN: expected SAT; actual SAT
SQL-45-P06-SMT-VALID: expected SAT; actual SAT</t>
        </is>
      </c>
    </row>
    <row r="65" ht="102" customHeight="1">
      <c r="A65" s="3" t="inlineStr">
        <is>
          <t>SQL-45-P07</t>
        </is>
      </c>
      <c r="B65" s="3" t="inlineStr">
        <is>
          <t>SQL-45</t>
        </is>
      </c>
      <c r="C65" s="3" t="inlineStr">
        <is>
          <t>$year_level</t>
        </is>
      </c>
      <c r="D65" s="3" t="inlineStr">
        <is>
          <t>$_POST['year_level'] tại student_save.php:10</t>
        </is>
      </c>
      <c r="E65" s="3" t="inlineStr">
        <is>
          <t>POST</t>
        </is>
      </c>
      <c r="F65" s="3" t="inlineStr">
        <is>
          <t>member.year_level varchar(100)</t>
        </is>
      </c>
      <c r="G65" s="3" t="inlineStr">
        <is>
          <t>text</t>
        </is>
      </c>
      <c r="H65" s="3" t="n">
        <v>0</v>
      </c>
      <c r="I65" s="3" t="n">
        <v>100</v>
      </c>
      <c r="J65" s="3" t="inlineStr">
        <is>
          <t>VARCHAR(100) character capacity</t>
        </is>
      </c>
      <c r="K65" s="3" t="inlineStr">
        <is>
          <t>:year_level -&gt; $year_level; generated_cases/sql/_v1/sql_45.php; generated_cases/sql/guards.php</t>
        </is>
      </c>
      <c r="L65" s="3" t="inlineStr">
        <is>
          <t>SQL-45-P07-SMT-MISSING: expected UNSAT; actual UNSAT
SQL-45-P07-SMT-TYPE: expected UNSAT; actual UNSAT
SQL-45-P07-SMT-FORMAT: expected UNSAT; actual UNSAT
SQL-45-P07-SMT-MAX: expected UNSAT; actual UNSAT
SQL-45-P07-SMT-MIN: expected SAT; actual SAT
SQL-45-P07-SMT-VALID: expected SAT; actual SAT</t>
        </is>
      </c>
    </row>
    <row r="66" ht="102" customHeight="1">
      <c r="A66" s="3" t="inlineStr">
        <is>
          <t>SQL-47-P01</t>
        </is>
      </c>
      <c r="B66" s="3" t="inlineStr">
        <is>
          <t>SQL-47</t>
        </is>
      </c>
      <c r="C66" s="3" t="inlineStr">
        <is>
          <t>$cat_id</t>
        </is>
      </c>
      <c r="D66" s="3" t="inlineStr">
        <is>
          <t>$row['category_id'] tại sub_rep.php:51</t>
        </is>
      </c>
      <c r="E66" s="3" t="inlineStr">
        <is>
          <t>DB_INTEGER</t>
        </is>
      </c>
      <c r="F66" s="3" t="inlineStr">
        <is>
          <t>category.category_id int(11)</t>
        </is>
      </c>
      <c r="G66" s="3" t="inlineStr">
        <is>
          <t>int</t>
        </is>
      </c>
      <c r="H66" s="3" t="n">
        <v>1</v>
      </c>
      <c r="I66" s="3" t="n">
        <v>2147483647</v>
      </c>
      <c r="J66" s="3" t="inlineStr">
        <is>
          <t>INT32 target/reference range; int(n) is display width, not bits</t>
        </is>
      </c>
      <c r="K66" s="3" t="inlineStr">
        <is>
          <t>:cat_id -&gt; $cat_id; generated_cases/sql/_v1/sql_47.php; generated_cases/sql/guards.php</t>
        </is>
      </c>
      <c r="L66" s="3" t="inlineStr">
        <is>
          <t>SQL-47-P01-SMT-MISSING: expected UNSAT; actual UNSAT
SQL-47-P01-SMT-TYPE: expected UNSAT; actual UNSAT
SQL-47-P01-SMT-FORMAT: expected UNSAT; actual UNSAT
SQL-47-P01-SMT-MAX: expected UNSAT; actual UNSAT
SQL-47-P01-SMT-MIN: expected UNSAT; actual UNSAT
SQL-47-P01-SMT-VALID: expected SAT; actual SAT</t>
        </is>
      </c>
    </row>
    <row r="67" ht="102" customHeight="1">
      <c r="A67" s="3" t="inlineStr">
        <is>
          <t>SQL-49-P01</t>
        </is>
      </c>
      <c r="B67" s="3" t="inlineStr">
        <is>
          <t>SQL-49</t>
        </is>
      </c>
      <c r="C67" s="3" t="inlineStr">
        <is>
          <t>$book_title</t>
        </is>
      </c>
      <c r="D67" s="3" t="inlineStr">
        <is>
          <t>$_POST['book_title'] tại update_books.php:5</t>
        </is>
      </c>
      <c r="E67" s="3" t="inlineStr">
        <is>
          <t>POST</t>
        </is>
      </c>
      <c r="F67" s="3" t="inlineStr">
        <is>
          <t>book.book_title varchar(100)</t>
        </is>
      </c>
      <c r="G67" s="3" t="inlineStr">
        <is>
          <t>text</t>
        </is>
      </c>
      <c r="H67" s="3" t="n">
        <v>0</v>
      </c>
      <c r="I67" s="3" t="n">
        <v>100</v>
      </c>
      <c r="J67" s="3" t="inlineStr">
        <is>
          <t>VARCHAR(100) character capacity</t>
        </is>
      </c>
      <c r="K67" s="3" t="inlineStr">
        <is>
          <t>:book_title -&gt; $book_title; generated_cases/sql/_v1/sql_49.php; generated_cases/sql/guards.php</t>
        </is>
      </c>
      <c r="L67" s="3" t="inlineStr">
        <is>
          <t>SQL-49-P01-SMT-MISSING: expected UNSAT; actual UNSAT
SQL-49-P01-SMT-TYPE: expected UNSAT; actual UNSAT
SQL-49-P01-SMT-FORMAT: expected UNSAT; actual UNSAT
SQL-49-P01-SMT-MAX: expected UNSAT; actual UNSAT
SQL-49-P01-SMT-MIN: expected SAT; actual SAT
SQL-49-P01-SMT-VALID: expected SAT; actual SAT</t>
        </is>
      </c>
    </row>
    <row r="68" ht="102" customHeight="1">
      <c r="A68" s="3" t="inlineStr">
        <is>
          <t>SQL-49-P02</t>
        </is>
      </c>
      <c r="B68" s="3" t="inlineStr">
        <is>
          <t>SQL-49</t>
        </is>
      </c>
      <c r="C68" s="3" t="inlineStr">
        <is>
          <t>$category_id</t>
        </is>
      </c>
      <c r="D68" s="3" t="inlineStr">
        <is>
          <t>$_POST['category_id'] tại update_books.php:6</t>
        </is>
      </c>
      <c r="E68" s="3" t="inlineStr">
        <is>
          <t>POST</t>
        </is>
      </c>
      <c r="F68" s="3" t="inlineStr">
        <is>
          <t>book.category_id int(50)</t>
        </is>
      </c>
      <c r="G68" s="3" t="inlineStr">
        <is>
          <t>int</t>
        </is>
      </c>
      <c r="H68" s="3" t="n">
        <v>1</v>
      </c>
      <c r="I68" s="3" t="n">
        <v>2147483647</v>
      </c>
      <c r="J68" s="3" t="inlineStr">
        <is>
          <t>INT32 target/reference range; int(n) is display width, not bits</t>
        </is>
      </c>
      <c r="K68" s="3" t="inlineStr">
        <is>
          <t>:category_id -&gt; $category_id; generated_cases/sql/_v1/sql_49.php; generated_cases/sql/guards.php</t>
        </is>
      </c>
      <c r="L68" s="3" t="inlineStr">
        <is>
          <t>SQL-49-P02-SMT-MISSING: expected UNSAT; actual UNSAT
SQL-49-P02-SMT-TYPE: expected UNSAT; actual UNSAT
SQL-49-P02-SMT-FORMAT: expected UNSAT; actual UNSAT
SQL-49-P02-SMT-MAX: expected UNSAT; actual UNSAT
SQL-49-P02-SMT-MIN: expected UNSAT; actual UNSAT
SQL-49-P02-SMT-VALID: expected SAT; actual SAT</t>
        </is>
      </c>
    </row>
    <row r="69" ht="102" customHeight="1">
      <c r="A69" s="3" t="inlineStr">
        <is>
          <t>SQL-49-P03</t>
        </is>
      </c>
      <c r="B69" s="3" t="inlineStr">
        <is>
          <t>SQL-49</t>
        </is>
      </c>
      <c r="C69" s="3" t="inlineStr">
        <is>
          <t>$author</t>
        </is>
      </c>
      <c r="D69" s="3" t="inlineStr">
        <is>
          <t>$_POST['author'] tại update_books.php:7</t>
        </is>
      </c>
      <c r="E69" s="3" t="inlineStr">
        <is>
          <t>POST</t>
        </is>
      </c>
      <c r="F69" s="3" t="inlineStr">
        <is>
          <t>book.author varchar(50)</t>
        </is>
      </c>
      <c r="G69" s="3" t="inlineStr">
        <is>
          <t>text</t>
        </is>
      </c>
      <c r="H69" s="3" t="n">
        <v>0</v>
      </c>
      <c r="I69" s="3" t="n">
        <v>50</v>
      </c>
      <c r="J69" s="3" t="inlineStr">
        <is>
          <t>VARCHAR(50) character capacity</t>
        </is>
      </c>
      <c r="K69" s="3" t="inlineStr">
        <is>
          <t>:author -&gt; $author; generated_cases/sql/_v1/sql_49.php; generated_cases/sql/guards.php</t>
        </is>
      </c>
      <c r="L69" s="3" t="inlineStr">
        <is>
          <t>SQL-49-P03-SMT-MISSING: expected UNSAT; actual UNSAT
SQL-49-P03-SMT-TYPE: expected UNSAT; actual UNSAT
SQL-49-P03-SMT-FORMAT: expected UNSAT; actual UNSAT
SQL-49-P03-SMT-MAX: expected UNSAT; actual UNSAT
SQL-49-P03-SMT-MIN: expected SAT; actual SAT
SQL-49-P03-SMT-VALID: expected SAT; actual SAT</t>
        </is>
      </c>
    </row>
    <row r="70" ht="102" customHeight="1">
      <c r="A70" s="3" t="inlineStr">
        <is>
          <t>SQL-49-P04</t>
        </is>
      </c>
      <c r="B70" s="3" t="inlineStr">
        <is>
          <t>SQL-49</t>
        </is>
      </c>
      <c r="C70" s="3" t="inlineStr">
        <is>
          <t>$book_copies</t>
        </is>
      </c>
      <c r="D70" s="3" t="inlineStr">
        <is>
          <t>$_POST['book_copies'] tại update_books.php:8</t>
        </is>
      </c>
      <c r="E70" s="3" t="inlineStr">
        <is>
          <t>POST</t>
        </is>
      </c>
      <c r="F70" s="3" t="inlineStr">
        <is>
          <t>book.book_copies int(11)</t>
        </is>
      </c>
      <c r="G70" s="3" t="inlineStr">
        <is>
          <t>int</t>
        </is>
      </c>
      <c r="H70" s="3" t="n">
        <v>0</v>
      </c>
      <c r="I70" s="3" t="n">
        <v>2147483647</v>
      </c>
      <c r="J70" s="3" t="inlineStr">
        <is>
          <t>INT32 target/reference range; int(n) is display width, not bits</t>
        </is>
      </c>
      <c r="K70" s="3" t="inlineStr">
        <is>
          <t>:book_copies -&gt; $book_copies; generated_cases/sql/_v1/sql_49.php; generated_cases/sql/guards.php</t>
        </is>
      </c>
      <c r="L70" s="3" t="inlineStr">
        <is>
          <t>SQL-49-P04-SMT-MISSING: expected UNSAT; actual UNSAT
SQL-49-P04-SMT-TYPE: expected UNSAT; actual UNSAT
SQL-49-P04-SMT-FORMAT: expected UNSAT; actual UNSAT
SQL-49-P04-SMT-MAX: expected UNSAT; actual UNSAT
SQL-49-P04-SMT-MIN: expected UNSAT; actual UNSAT
SQL-49-P04-SMT-VALID: expected SAT; actual SAT</t>
        </is>
      </c>
    </row>
    <row r="71" ht="102" customHeight="1">
      <c r="A71" s="3" t="inlineStr">
        <is>
          <t>SQL-49-P05</t>
        </is>
      </c>
      <c r="B71" s="3" t="inlineStr">
        <is>
          <t>SQL-49</t>
        </is>
      </c>
      <c r="C71" s="3" t="inlineStr">
        <is>
          <t>$book_pub</t>
        </is>
      </c>
      <c r="D71" s="3" t="inlineStr">
        <is>
          <t>$_POST['book_pub'] tại update_books.php:9</t>
        </is>
      </c>
      <c r="E71" s="3" t="inlineStr">
        <is>
          <t>POST</t>
        </is>
      </c>
      <c r="F71" s="3" t="inlineStr">
        <is>
          <t>book.book_pub varchar(100)</t>
        </is>
      </c>
      <c r="G71" s="3" t="inlineStr">
        <is>
          <t>text</t>
        </is>
      </c>
      <c r="H71" s="3" t="n">
        <v>0</v>
      </c>
      <c r="I71" s="3" t="n">
        <v>100</v>
      </c>
      <c r="J71" s="3" t="inlineStr">
        <is>
          <t>VARCHAR(100) character capacity</t>
        </is>
      </c>
      <c r="K71" s="3" t="inlineStr">
        <is>
          <t>:book_pub -&gt; $book_pub; generated_cases/sql/_v1/sql_49.php; generated_cases/sql/guards.php</t>
        </is>
      </c>
      <c r="L71" s="3" t="inlineStr">
        <is>
          <t>SQL-49-P05-SMT-MISSING: expected UNSAT; actual UNSAT
SQL-49-P05-SMT-TYPE: expected UNSAT; actual UNSAT
SQL-49-P05-SMT-FORMAT: expected UNSAT; actual UNSAT
SQL-49-P05-SMT-MAX: expected UNSAT; actual UNSAT
SQL-49-P05-SMT-MIN: expected SAT; actual SAT
SQL-49-P05-SMT-VALID: expected SAT; actual SAT</t>
        </is>
      </c>
    </row>
    <row r="72" ht="102" customHeight="1">
      <c r="A72" s="3" t="inlineStr">
        <is>
          <t>SQL-49-P06</t>
        </is>
      </c>
      <c r="B72" s="3" t="inlineStr">
        <is>
          <t>SQL-49</t>
        </is>
      </c>
      <c r="C72" s="3" t="inlineStr">
        <is>
          <t>$publisher_name</t>
        </is>
      </c>
      <c r="D72" s="3" t="inlineStr">
        <is>
          <t>$_POST['publisher_name'] tại update_books.php:10</t>
        </is>
      </c>
      <c r="E72" s="3" t="inlineStr">
        <is>
          <t>POST</t>
        </is>
      </c>
      <c r="F72" s="3" t="inlineStr">
        <is>
          <t>book.publisher_name varchar(100)</t>
        </is>
      </c>
      <c r="G72" s="3" t="inlineStr">
        <is>
          <t>text</t>
        </is>
      </c>
      <c r="H72" s="3" t="n">
        <v>0</v>
      </c>
      <c r="I72" s="3" t="n">
        <v>100</v>
      </c>
      <c r="J72" s="3" t="inlineStr">
        <is>
          <t>VARCHAR(100) character capacity</t>
        </is>
      </c>
      <c r="K72" s="3" t="inlineStr">
        <is>
          <t>:publisher_name -&gt; $publisher_name; generated_cases/sql/_v1/sql_49.php; generated_cases/sql/guards.php</t>
        </is>
      </c>
      <c r="L72" s="3" t="inlineStr">
        <is>
          <t>SQL-49-P06-SMT-MISSING: expected UNSAT; actual UNSAT
SQL-49-P06-SMT-TYPE: expected UNSAT; actual UNSAT
SQL-49-P06-SMT-FORMAT: expected UNSAT; actual UNSAT
SQL-49-P06-SMT-MAX: expected UNSAT; actual UNSAT
SQL-49-P06-SMT-MIN: expected SAT; actual SAT
SQL-49-P06-SMT-VALID: expected SAT; actual SAT</t>
        </is>
      </c>
    </row>
    <row r="73" ht="102" customHeight="1">
      <c r="A73" s="3" t="inlineStr">
        <is>
          <t>SQL-49-P07</t>
        </is>
      </c>
      <c r="B73" s="3" t="inlineStr">
        <is>
          <t>SQL-49</t>
        </is>
      </c>
      <c r="C73" s="3" t="inlineStr">
        <is>
          <t>$isbn</t>
        </is>
      </c>
      <c r="D73" s="3" t="inlineStr">
        <is>
          <t>$_POST['isbn'] tại update_books.php:11</t>
        </is>
      </c>
      <c r="E73" s="3" t="inlineStr">
        <is>
          <t>POST</t>
        </is>
      </c>
      <c r="F73" s="3" t="inlineStr">
        <is>
          <t>book.isbn varchar(50)</t>
        </is>
      </c>
      <c r="G73" s="3" t="inlineStr">
        <is>
          <t>text</t>
        </is>
      </c>
      <c r="H73" s="3" t="n">
        <v>0</v>
      </c>
      <c r="I73" s="3" t="n">
        <v>50</v>
      </c>
      <c r="J73" s="3" t="inlineStr">
        <is>
          <t>VARCHAR(50) character capacity</t>
        </is>
      </c>
      <c r="K73" s="3" t="inlineStr">
        <is>
          <t>:isbn -&gt; $isbn; generated_cases/sql/_v1/sql_49.php; generated_cases/sql/guards.php</t>
        </is>
      </c>
      <c r="L73" s="3" t="inlineStr">
        <is>
          <t>SQL-49-P07-SMT-MISSING: expected UNSAT; actual UNSAT
SQL-49-P07-SMT-TYPE: expected UNSAT; actual UNSAT
SQL-49-P07-SMT-FORMAT: expected UNSAT; actual UNSAT
SQL-49-P07-SMT-MAX: expected UNSAT; actual UNSAT
SQL-49-P07-SMT-MIN: expected SAT; actual SAT
SQL-49-P07-SMT-VALID: expected SAT; actual SAT</t>
        </is>
      </c>
    </row>
    <row r="74" ht="102" customHeight="1">
      <c r="A74" s="3" t="inlineStr">
        <is>
          <t>SQL-49-P08</t>
        </is>
      </c>
      <c r="B74" s="3" t="inlineStr">
        <is>
          <t>SQL-49</t>
        </is>
      </c>
      <c r="C74" s="3" t="inlineStr">
        <is>
          <t>$copyright_year</t>
        </is>
      </c>
      <c r="D74" s="3" t="inlineStr">
        <is>
          <t>$_POST['copyright_year'] tại update_books.php:12</t>
        </is>
      </c>
      <c r="E74" s="3" t="inlineStr">
        <is>
          <t>POST</t>
        </is>
      </c>
      <c r="F74" s="3" t="inlineStr">
        <is>
          <t>book.copyright_year int(11)</t>
        </is>
      </c>
      <c r="G74" s="3" t="inlineStr">
        <is>
          <t>int</t>
        </is>
      </c>
      <c r="H74" s="3" t="n">
        <v>0</v>
      </c>
      <c r="I74" s="3" t="n">
        <v>2147483647</v>
      </c>
      <c r="J74" s="3" t="inlineStr">
        <is>
          <t>INT32 target/reference range; int(n) is display width, not bits</t>
        </is>
      </c>
      <c r="K74" s="3" t="inlineStr">
        <is>
          <t>:copyright_year -&gt; $copyright_year; generated_cases/sql/_v1/sql_49.php; generated_cases/sql/guards.php</t>
        </is>
      </c>
      <c r="L74" s="3" t="inlineStr">
        <is>
          <t>SQL-49-P08-SMT-MISSING: expected UNSAT; actual UNSAT
SQL-49-P08-SMT-TYPE: expected UNSAT; actual UNSAT
SQL-49-P08-SMT-FORMAT: expected UNSAT; actual UNSAT
SQL-49-P08-SMT-MAX: expected UNSAT; actual UNSAT
SQL-49-P08-SMT-MIN: expected UNSAT; actual UNSAT
SQL-49-P08-SMT-VALID: expected SAT; actual SAT</t>
        </is>
      </c>
    </row>
    <row r="75" ht="102" customHeight="1">
      <c r="A75" s="3" t="inlineStr">
        <is>
          <t>SQL-49-P09</t>
        </is>
      </c>
      <c r="B75" s="3" t="inlineStr">
        <is>
          <t>SQL-49</t>
        </is>
      </c>
      <c r="C75" s="3" t="inlineStr">
        <is>
          <t>$status</t>
        </is>
      </c>
      <c r="D75" s="3" t="inlineStr">
        <is>
          <t>$_POST['status'] tại update_books.php:15</t>
        </is>
      </c>
      <c r="E75" s="3" t="inlineStr">
        <is>
          <t>POST</t>
        </is>
      </c>
      <c r="F75" s="3" t="inlineStr">
        <is>
          <t>book.status varchar(30)</t>
        </is>
      </c>
      <c r="G75" s="3" t="inlineStr">
        <is>
          <t>text</t>
        </is>
      </c>
      <c r="H75" s="3" t="n">
        <v>0</v>
      </c>
      <c r="I75" s="3" t="n">
        <v>30</v>
      </c>
      <c r="J75" s="3" t="inlineStr">
        <is>
          <t>VARCHAR(30) character capacity</t>
        </is>
      </c>
      <c r="K75" s="3" t="inlineStr">
        <is>
          <t>:status -&gt; $status; generated_cases/sql/_v1/sql_49.php; generated_cases/sql/guards.php</t>
        </is>
      </c>
      <c r="L75" s="3" t="inlineStr">
        <is>
          <t>SQL-49-P09-SMT-MISSING: expected UNSAT; actual UNSAT
SQL-49-P09-SMT-TYPE: expected UNSAT; actual UNSAT
SQL-49-P09-SMT-FORMAT: expected UNSAT; actual UNSAT
SQL-49-P09-SMT-MAX: expected UNSAT; actual UNSAT
SQL-49-P09-SMT-MIN: expected SAT; actual SAT
SQL-49-P09-SMT-VALID: expected SAT; actual SAT</t>
        </is>
      </c>
    </row>
    <row r="76" ht="102" customHeight="1">
      <c r="A76" s="3" t="inlineStr">
        <is>
          <t>SQL-49-P10</t>
        </is>
      </c>
      <c r="B76" s="3" t="inlineStr">
        <is>
          <t>SQL-49</t>
        </is>
      </c>
      <c r="C76" s="3" t="inlineStr">
        <is>
          <t>$id</t>
        </is>
      </c>
      <c r="D76" s="3" t="inlineStr">
        <is>
          <t>$_POST['id'] tại update_books.php:4</t>
        </is>
      </c>
      <c r="E76" s="3" t="inlineStr">
        <is>
          <t>POST</t>
        </is>
      </c>
      <c r="F76" s="3" t="inlineStr">
        <is>
          <t>book.book_id int(11)</t>
        </is>
      </c>
      <c r="G76" s="3" t="inlineStr">
        <is>
          <t>int</t>
        </is>
      </c>
      <c r="H76" s="3" t="n">
        <v>1</v>
      </c>
      <c r="I76" s="3" t="n">
        <v>2147483647</v>
      </c>
      <c r="J76" s="3" t="inlineStr">
        <is>
          <t>INT32 target/reference range; int(n) is display width, not bits</t>
        </is>
      </c>
      <c r="K76" s="3" t="inlineStr">
        <is>
          <t>:id -&gt; $id; generated_cases/sql/_v1/sql_49.php; generated_cases/sql/guards.php</t>
        </is>
      </c>
      <c r="L76" s="3" t="inlineStr">
        <is>
          <t>SQL-49-P10-SMT-MISSING: expected UNSAT; actual UNSAT
SQL-49-P10-SMT-TYPE: expected UNSAT; actual UNSAT
SQL-49-P10-SMT-FORMAT: expected UNSAT; actual UNSAT
SQL-49-P10-SMT-MAX: expected UNSAT; actual UNSAT
SQL-49-P10-SMT-MIN: expected UNSAT; actual UNSAT
SQL-49-P10-SMT-VALID: expected SAT; actual SAT</t>
        </is>
      </c>
    </row>
    <row r="77" ht="102" customHeight="1">
      <c r="A77" s="3" t="inlineStr">
        <is>
          <t>SQL-50-P01</t>
        </is>
      </c>
      <c r="B77" s="3" t="inlineStr">
        <is>
          <t>SQL-50</t>
        </is>
      </c>
      <c r="C77" s="3" t="inlineStr">
        <is>
          <t>$firstname</t>
        </is>
      </c>
      <c r="D77" s="3" t="inlineStr">
        <is>
          <t>$_POST['firstname'] tại update_member.php:5</t>
        </is>
      </c>
      <c r="E77" s="3" t="inlineStr">
        <is>
          <t>POST</t>
        </is>
      </c>
      <c r="F77" s="3" t="inlineStr">
        <is>
          <t>member.firstname varchar(100)</t>
        </is>
      </c>
      <c r="G77" s="3" t="inlineStr">
        <is>
          <t>text</t>
        </is>
      </c>
      <c r="H77" s="3" t="n">
        <v>0</v>
      </c>
      <c r="I77" s="3" t="n">
        <v>100</v>
      </c>
      <c r="J77" s="3" t="inlineStr">
        <is>
          <t>VARCHAR(100) character capacity</t>
        </is>
      </c>
      <c r="K77" s="3" t="inlineStr">
        <is>
          <t>:firstname -&gt; $firstname; generated_cases/sql/_v1/sql_50.php; generated_cases/sql/guards.php</t>
        </is>
      </c>
      <c r="L77" s="3" t="inlineStr">
        <is>
          <t>SQL-50-P01-SMT-MISSING: expected UNSAT; actual UNSAT
SQL-50-P01-SMT-TYPE: expected UNSAT; actual UNSAT
SQL-50-P01-SMT-FORMAT: expected UNSAT; actual UNSAT
SQL-50-P01-SMT-MAX: expected UNSAT; actual UNSAT
SQL-50-P01-SMT-MIN: expected SAT; actual SAT
SQL-50-P01-SMT-VALID: expected SAT; actual SAT</t>
        </is>
      </c>
    </row>
    <row r="78" ht="102" customHeight="1">
      <c r="A78" s="3" t="inlineStr">
        <is>
          <t>SQL-50-P02</t>
        </is>
      </c>
      <c r="B78" s="3" t="inlineStr">
        <is>
          <t>SQL-50</t>
        </is>
      </c>
      <c r="C78" s="3" t="inlineStr">
        <is>
          <t>$lastname</t>
        </is>
      </c>
      <c r="D78" s="3" t="inlineStr">
        <is>
          <t>$_POST['lastname'] tại update_member.php:6</t>
        </is>
      </c>
      <c r="E78" s="3" t="inlineStr">
        <is>
          <t>POST</t>
        </is>
      </c>
      <c r="F78" s="3" t="inlineStr">
        <is>
          <t>member.lastname varchar(100)</t>
        </is>
      </c>
      <c r="G78" s="3" t="inlineStr">
        <is>
          <t>text</t>
        </is>
      </c>
      <c r="H78" s="3" t="n">
        <v>0</v>
      </c>
      <c r="I78" s="3" t="n">
        <v>100</v>
      </c>
      <c r="J78" s="3" t="inlineStr">
        <is>
          <t>VARCHAR(100) character capacity</t>
        </is>
      </c>
      <c r="K78" s="3" t="inlineStr">
        <is>
          <t>:lastname -&gt; $lastname; generated_cases/sql/_v1/sql_50.php; generated_cases/sql/guards.php</t>
        </is>
      </c>
      <c r="L78" s="3" t="inlineStr">
        <is>
          <t>SQL-50-P02-SMT-MISSING: expected UNSAT; actual UNSAT
SQL-50-P02-SMT-TYPE: expected UNSAT; actual UNSAT
SQL-50-P02-SMT-FORMAT: expected UNSAT; actual UNSAT
SQL-50-P02-SMT-MAX: expected UNSAT; actual UNSAT
SQL-50-P02-SMT-MIN: expected SAT; actual SAT
SQL-50-P02-SMT-VALID: expected SAT; actual SAT</t>
        </is>
      </c>
    </row>
    <row r="79" ht="102" customHeight="1">
      <c r="A79" s="3" t="inlineStr">
        <is>
          <t>SQL-50-P03</t>
        </is>
      </c>
      <c r="B79" s="3" t="inlineStr">
        <is>
          <t>SQL-50</t>
        </is>
      </c>
      <c r="C79" s="3" t="inlineStr">
        <is>
          <t>$gender</t>
        </is>
      </c>
      <c r="D79" s="3" t="inlineStr">
        <is>
          <t>$_POST['gender'] tại update_member.php:7</t>
        </is>
      </c>
      <c r="E79" s="3" t="inlineStr">
        <is>
          <t>POST</t>
        </is>
      </c>
      <c r="F79" s="3" t="inlineStr">
        <is>
          <t>member.gender varchar(10)</t>
        </is>
      </c>
      <c r="G79" s="3" t="inlineStr">
        <is>
          <t>text</t>
        </is>
      </c>
      <c r="H79" s="3" t="n">
        <v>0</v>
      </c>
      <c r="I79" s="3" t="n">
        <v>10</v>
      </c>
      <c r="J79" s="3" t="inlineStr">
        <is>
          <t>VARCHAR(10) character capacity</t>
        </is>
      </c>
      <c r="K79" s="3" t="inlineStr">
        <is>
          <t>:gender -&gt; $gender; generated_cases/sql/_v1/sql_50.php; generated_cases/sql/guards.php</t>
        </is>
      </c>
      <c r="L79" s="3" t="inlineStr">
        <is>
          <t>SQL-50-P03-SMT-MISSING: expected UNSAT; actual UNSAT
SQL-50-P03-SMT-TYPE: expected UNSAT; actual UNSAT
SQL-50-P03-SMT-FORMAT: expected UNSAT; actual UNSAT
SQL-50-P03-SMT-MAX: expected UNSAT; actual UNSAT
SQL-50-P03-SMT-MIN: expected SAT; actual SAT
SQL-50-P03-SMT-VALID: expected SAT; actual SAT</t>
        </is>
      </c>
    </row>
    <row r="80" ht="102" customHeight="1">
      <c r="A80" s="3" t="inlineStr">
        <is>
          <t>SQL-50-P04</t>
        </is>
      </c>
      <c r="B80" s="3" t="inlineStr">
        <is>
          <t>SQL-50</t>
        </is>
      </c>
      <c r="C80" s="3" t="inlineStr">
        <is>
          <t>$address</t>
        </is>
      </c>
      <c r="D80" s="3" t="inlineStr">
        <is>
          <t>$_POST['address'] tại update_member.php:8</t>
        </is>
      </c>
      <c r="E80" s="3" t="inlineStr">
        <is>
          <t>POST</t>
        </is>
      </c>
      <c r="F80" s="3" t="inlineStr">
        <is>
          <t>member.address varchar(100)</t>
        </is>
      </c>
      <c r="G80" s="3" t="inlineStr">
        <is>
          <t>text</t>
        </is>
      </c>
      <c r="H80" s="3" t="n">
        <v>0</v>
      </c>
      <c r="I80" s="3" t="n">
        <v>100</v>
      </c>
      <c r="J80" s="3" t="inlineStr">
        <is>
          <t>VARCHAR(100) character capacity</t>
        </is>
      </c>
      <c r="K80" s="3" t="inlineStr">
        <is>
          <t>:address -&gt; $address; generated_cases/sql/_v1/sql_50.php; generated_cases/sql/guards.php</t>
        </is>
      </c>
      <c r="L80" s="3" t="inlineStr">
        <is>
          <t>SQL-50-P04-SMT-MISSING: expected UNSAT; actual UNSAT
SQL-50-P04-SMT-TYPE: expected UNSAT; actual UNSAT
SQL-50-P04-SMT-FORMAT: expected UNSAT; actual UNSAT
SQL-50-P04-SMT-MAX: expected UNSAT; actual UNSAT
SQL-50-P04-SMT-MIN: expected SAT; actual SAT
SQL-50-P04-SMT-VALID: expected SAT; actual SAT</t>
        </is>
      </c>
    </row>
    <row r="81" ht="102" customHeight="1">
      <c r="A81" s="3" t="inlineStr">
        <is>
          <t>SQL-50-P05</t>
        </is>
      </c>
      <c r="B81" s="3" t="inlineStr">
        <is>
          <t>SQL-50</t>
        </is>
      </c>
      <c r="C81" s="3" t="inlineStr">
        <is>
          <t>$contact</t>
        </is>
      </c>
      <c r="D81" s="3" t="inlineStr">
        <is>
          <t>$_POST['contact'] tại update_member.php:9</t>
        </is>
      </c>
      <c r="E81" s="3" t="inlineStr">
        <is>
          <t>POST</t>
        </is>
      </c>
      <c r="F81" s="3" t="inlineStr">
        <is>
          <t>member.contact varchar(100)</t>
        </is>
      </c>
      <c r="G81" s="3" t="inlineStr">
        <is>
          <t>text</t>
        </is>
      </c>
      <c r="H81" s="3" t="n">
        <v>0</v>
      </c>
      <c r="I81" s="3" t="n">
        <v>100</v>
      </c>
      <c r="J81" s="3" t="inlineStr">
        <is>
          <t>VARCHAR(100) character capacity</t>
        </is>
      </c>
      <c r="K81" s="3" t="inlineStr">
        <is>
          <t>:contact -&gt; $contact; generated_cases/sql/_v1/sql_50.php; generated_cases/sql/guards.php</t>
        </is>
      </c>
      <c r="L81" s="3" t="inlineStr">
        <is>
          <t>SQL-50-P05-SMT-MISSING: expected UNSAT; actual UNSAT
SQL-50-P05-SMT-TYPE: expected UNSAT; actual UNSAT
SQL-50-P05-SMT-FORMAT: expected UNSAT; actual UNSAT
SQL-50-P05-SMT-MAX: expected UNSAT; actual UNSAT
SQL-50-P05-SMT-MIN: expected SAT; actual SAT
SQL-50-P05-SMT-VALID: expected SAT; actual SAT</t>
        </is>
      </c>
    </row>
    <row r="82" ht="102" customHeight="1">
      <c r="A82" s="3" t="inlineStr">
        <is>
          <t>SQL-50-P06</t>
        </is>
      </c>
      <c r="B82" s="3" t="inlineStr">
        <is>
          <t>SQL-50</t>
        </is>
      </c>
      <c r="C82" s="3" t="inlineStr">
        <is>
          <t>$type</t>
        </is>
      </c>
      <c r="D82" s="3" t="inlineStr">
        <is>
          <t>$_POST['type'] tại update_member.php:10</t>
        </is>
      </c>
      <c r="E82" s="3" t="inlineStr">
        <is>
          <t>POST</t>
        </is>
      </c>
      <c r="F82" s="3" t="inlineStr">
        <is>
          <t>member.type varchar(100)</t>
        </is>
      </c>
      <c r="G82" s="3" t="inlineStr">
        <is>
          <t>text</t>
        </is>
      </c>
      <c r="H82" s="3" t="n">
        <v>0</v>
      </c>
      <c r="I82" s="3" t="n">
        <v>100</v>
      </c>
      <c r="J82" s="3" t="inlineStr">
        <is>
          <t>VARCHAR(100) character capacity</t>
        </is>
      </c>
      <c r="K82" s="3" t="inlineStr">
        <is>
          <t>:type -&gt; $type; generated_cases/sql/_v1/sql_50.php; generated_cases/sql/guards.php</t>
        </is>
      </c>
      <c r="L82" s="3" t="inlineStr">
        <is>
          <t>SQL-50-P06-SMT-MISSING: expected UNSAT; actual UNSAT
SQL-50-P06-SMT-TYPE: expected UNSAT; actual UNSAT
SQL-50-P06-SMT-FORMAT: expected UNSAT; actual UNSAT
SQL-50-P06-SMT-MAX: expected UNSAT; actual UNSAT
SQL-50-P06-SMT-MIN: expected SAT; actual SAT
SQL-50-P06-SMT-VALID: expected SAT; actual SAT</t>
        </is>
      </c>
    </row>
    <row r="83" ht="102" customHeight="1">
      <c r="A83" s="3" t="inlineStr">
        <is>
          <t>SQL-50-P07</t>
        </is>
      </c>
      <c r="B83" s="3" t="inlineStr">
        <is>
          <t>SQL-50</t>
        </is>
      </c>
      <c r="C83" s="3" t="inlineStr">
        <is>
          <t>$year_level</t>
        </is>
      </c>
      <c r="D83" s="3" t="inlineStr">
        <is>
          <t>$_POST['year_level'] tại update_member.php:11</t>
        </is>
      </c>
      <c r="E83" s="3" t="inlineStr">
        <is>
          <t>POST</t>
        </is>
      </c>
      <c r="F83" s="3" t="inlineStr">
        <is>
          <t>member.year_level varchar(100)</t>
        </is>
      </c>
      <c r="G83" s="3" t="inlineStr">
        <is>
          <t>text</t>
        </is>
      </c>
      <c r="H83" s="3" t="n">
        <v>0</v>
      </c>
      <c r="I83" s="3" t="n">
        <v>100</v>
      </c>
      <c r="J83" s="3" t="inlineStr">
        <is>
          <t>VARCHAR(100) character capacity</t>
        </is>
      </c>
      <c r="K83" s="3" t="inlineStr">
        <is>
          <t>:year_level -&gt; $year_level; generated_cases/sql/_v1/sql_50.php; generated_cases/sql/guards.php</t>
        </is>
      </c>
      <c r="L83" s="3" t="inlineStr">
        <is>
          <t>SQL-50-P07-SMT-MISSING: expected UNSAT; actual UNSAT
SQL-50-P07-SMT-TYPE: expected UNSAT; actual UNSAT
SQL-50-P07-SMT-FORMAT: expected UNSAT; actual UNSAT
SQL-50-P07-SMT-MAX: expected UNSAT; actual UNSAT
SQL-50-P07-SMT-MIN: expected SAT; actual SAT
SQL-50-P07-SMT-VALID: expected SAT; actual SAT</t>
        </is>
      </c>
    </row>
    <row r="84" ht="102" customHeight="1">
      <c r="A84" s="3" t="inlineStr">
        <is>
          <t>SQL-50-P08</t>
        </is>
      </c>
      <c r="B84" s="3" t="inlineStr">
        <is>
          <t>SQL-50</t>
        </is>
      </c>
      <c r="C84" s="3" t="inlineStr">
        <is>
          <t>$status</t>
        </is>
      </c>
      <c r="D84" s="3" t="inlineStr">
        <is>
          <t>$_POST['status'] tại update_member.php:12</t>
        </is>
      </c>
      <c r="E84" s="3" t="inlineStr">
        <is>
          <t>POST</t>
        </is>
      </c>
      <c r="F84" s="3" t="inlineStr">
        <is>
          <t>member.status varchar(100)</t>
        </is>
      </c>
      <c r="G84" s="3" t="inlineStr">
        <is>
          <t>text</t>
        </is>
      </c>
      <c r="H84" s="3" t="n">
        <v>0</v>
      </c>
      <c r="I84" s="3" t="n">
        <v>100</v>
      </c>
      <c r="J84" s="3" t="inlineStr">
        <is>
          <t>VARCHAR(100) character capacity</t>
        </is>
      </c>
      <c r="K84" s="3" t="inlineStr">
        <is>
          <t>:status -&gt; $status; generated_cases/sql/_v1/sql_50.php; generated_cases/sql/guards.php</t>
        </is>
      </c>
      <c r="L84" s="3" t="inlineStr">
        <is>
          <t>SQL-50-P08-SMT-MISSING: expected UNSAT; actual UNSAT
SQL-50-P08-SMT-TYPE: expected UNSAT; actual UNSAT
SQL-50-P08-SMT-FORMAT: expected UNSAT; actual UNSAT
SQL-50-P08-SMT-MAX: expected UNSAT; actual UNSAT
SQL-50-P08-SMT-MIN: expected SAT; actual SAT
SQL-50-P08-SMT-VALID: expected SAT; actual SAT</t>
        </is>
      </c>
    </row>
    <row r="85" ht="102" customHeight="1">
      <c r="A85" s="3" t="inlineStr">
        <is>
          <t>SQL-50-P09</t>
        </is>
      </c>
      <c r="B85" s="3" t="inlineStr">
        <is>
          <t>SQL-50</t>
        </is>
      </c>
      <c r="C85" s="3" t="inlineStr">
        <is>
          <t>$id</t>
        </is>
      </c>
      <c r="D85" s="3" t="inlineStr">
        <is>
          <t>$_POST['id'] tại update_member.php:4</t>
        </is>
      </c>
      <c r="E85" s="3" t="inlineStr">
        <is>
          <t>POST</t>
        </is>
      </c>
      <c r="F85" s="3" t="inlineStr">
        <is>
          <t>member.member_id int(11)</t>
        </is>
      </c>
      <c r="G85" s="3" t="inlineStr">
        <is>
          <t>int</t>
        </is>
      </c>
      <c r="H85" s="3" t="n">
        <v>1</v>
      </c>
      <c r="I85" s="3" t="n">
        <v>2147483647</v>
      </c>
      <c r="J85" s="3" t="inlineStr">
        <is>
          <t>INT32 target/reference range; int(n) is display width, not bits</t>
        </is>
      </c>
      <c r="K85" s="3" t="inlineStr">
        <is>
          <t>:id -&gt; $id; generated_cases/sql/_v1/sql_50.php; generated_cases/sql/guards.php</t>
        </is>
      </c>
      <c r="L85" s="3" t="inlineStr">
        <is>
          <t>SQL-50-P09-SMT-MISSING: expected UNSAT; actual UNSAT
SQL-50-P09-SMT-TYPE: expected UNSAT; actual UNSAT
SQL-50-P09-SMT-FORMAT: expected UNSAT; actual UNSAT
SQL-50-P09-SMT-MAX: expected UNSAT; actual UNSAT
SQL-50-P09-SMT-MIN: expected UNSAT; actual UNSAT
SQL-50-P09-SMT-VALID: expected SAT; actual SAT</t>
        </is>
      </c>
    </row>
    <row r="86" ht="102" customHeight="1">
      <c r="A86" s="3" t="inlineStr">
        <is>
          <t>SQL-51-P01</t>
        </is>
      </c>
      <c r="B86" s="3" t="inlineStr">
        <is>
          <t>SQL-51</t>
        </is>
      </c>
      <c r="C86" s="3" t="inlineStr">
        <is>
          <t>$firstname</t>
        </is>
      </c>
      <c r="D86" s="3" t="inlineStr">
        <is>
          <t>$_POST['firstname'] tại update_students.php:5</t>
        </is>
      </c>
      <c r="E86" s="3" t="inlineStr">
        <is>
          <t>POST</t>
        </is>
      </c>
      <c r="F86" s="3" t="inlineStr">
        <is>
          <t>member.firstname varchar(100)</t>
        </is>
      </c>
      <c r="G86" s="3" t="inlineStr">
        <is>
          <t>text</t>
        </is>
      </c>
      <c r="H86" s="3" t="n">
        <v>0</v>
      </c>
      <c r="I86" s="3" t="n">
        <v>100</v>
      </c>
      <c r="J86" s="3" t="inlineStr">
        <is>
          <t>VARCHAR(100) character capacity</t>
        </is>
      </c>
      <c r="K86" s="3" t="inlineStr">
        <is>
          <t>:firstname -&gt; $firstname; generated_cases/sql/_v1/sql_51.php; generated_cases/sql/guards.php</t>
        </is>
      </c>
      <c r="L86" s="3" t="inlineStr">
        <is>
          <t>SQL-51-P01-SMT-MISSING: expected UNSAT; actual UNSAT
SQL-51-P01-SMT-TYPE: expected UNSAT; actual UNSAT
SQL-51-P01-SMT-FORMAT: expected UNSAT; actual UNSAT
SQL-51-P01-SMT-MAX: expected UNSAT; actual UNSAT
SQL-51-P01-SMT-MIN: expected SAT; actual SAT
SQL-51-P01-SMT-VALID: expected SAT; actual SAT</t>
        </is>
      </c>
    </row>
    <row r="87" ht="102" customHeight="1">
      <c r="A87" s="3" t="inlineStr">
        <is>
          <t>SQL-51-P02</t>
        </is>
      </c>
      <c r="B87" s="3" t="inlineStr">
        <is>
          <t>SQL-51</t>
        </is>
      </c>
      <c r="C87" s="3" t="inlineStr">
        <is>
          <t>$lastname</t>
        </is>
      </c>
      <c r="D87" s="3" t="inlineStr">
        <is>
          <t>$_POST['lastname'] tại update_students.php:6</t>
        </is>
      </c>
      <c r="E87" s="3" t="inlineStr">
        <is>
          <t>POST</t>
        </is>
      </c>
      <c r="F87" s="3" t="inlineStr">
        <is>
          <t>member.lastname varchar(100)</t>
        </is>
      </c>
      <c r="G87" s="3" t="inlineStr">
        <is>
          <t>text</t>
        </is>
      </c>
      <c r="H87" s="3" t="n">
        <v>0</v>
      </c>
      <c r="I87" s="3" t="n">
        <v>100</v>
      </c>
      <c r="J87" s="3" t="inlineStr">
        <is>
          <t>VARCHAR(100) character capacity</t>
        </is>
      </c>
      <c r="K87" s="3" t="inlineStr">
        <is>
          <t>:lastname -&gt; $lastname; generated_cases/sql/_v1/sql_51.php; generated_cases/sql/guards.php</t>
        </is>
      </c>
      <c r="L87" s="3" t="inlineStr">
        <is>
          <t>SQL-51-P02-SMT-MISSING: expected UNSAT; actual UNSAT
SQL-51-P02-SMT-TYPE: expected UNSAT; actual UNSAT
SQL-51-P02-SMT-FORMAT: expected UNSAT; actual UNSAT
SQL-51-P02-SMT-MAX: expected UNSAT; actual UNSAT
SQL-51-P02-SMT-MIN: expected SAT; actual SAT
SQL-51-P02-SMT-VALID: expected SAT; actual SAT</t>
        </is>
      </c>
    </row>
    <row r="88" ht="102" customHeight="1">
      <c r="A88" s="3" t="inlineStr">
        <is>
          <t>SQL-51-P03</t>
        </is>
      </c>
      <c r="B88" s="3" t="inlineStr">
        <is>
          <t>SQL-51</t>
        </is>
      </c>
      <c r="C88" s="3" t="inlineStr">
        <is>
          <t>$gender</t>
        </is>
      </c>
      <c r="D88" s="3" t="inlineStr">
        <is>
          <t>$_POST['gender'] tại update_students.php:7</t>
        </is>
      </c>
      <c r="E88" s="3" t="inlineStr">
        <is>
          <t>POST</t>
        </is>
      </c>
      <c r="F88" s="3" t="inlineStr">
        <is>
          <t>member.gender varchar(10)</t>
        </is>
      </c>
      <c r="G88" s="3" t="inlineStr">
        <is>
          <t>text</t>
        </is>
      </c>
      <c r="H88" s="3" t="n">
        <v>0</v>
      </c>
      <c r="I88" s="3" t="n">
        <v>10</v>
      </c>
      <c r="J88" s="3" t="inlineStr">
        <is>
          <t>VARCHAR(10) character capacity</t>
        </is>
      </c>
      <c r="K88" s="3" t="inlineStr">
        <is>
          <t>:gender -&gt; $gender; generated_cases/sql/_v1/sql_51.php; generated_cases/sql/guards.php</t>
        </is>
      </c>
      <c r="L88" s="3" t="inlineStr">
        <is>
          <t>SQL-51-P03-SMT-MISSING: expected UNSAT; actual UNSAT
SQL-51-P03-SMT-TYPE: expected UNSAT; actual UNSAT
SQL-51-P03-SMT-FORMAT: expected UNSAT; actual UNSAT
SQL-51-P03-SMT-MAX: expected UNSAT; actual UNSAT
SQL-51-P03-SMT-MIN: expected SAT; actual SAT
SQL-51-P03-SMT-VALID: expected SAT; actual SAT</t>
        </is>
      </c>
    </row>
    <row r="89" ht="102" customHeight="1">
      <c r="A89" s="3" t="inlineStr">
        <is>
          <t>SQL-51-P04</t>
        </is>
      </c>
      <c r="B89" s="3" t="inlineStr">
        <is>
          <t>SQL-51</t>
        </is>
      </c>
      <c r="C89" s="3" t="inlineStr">
        <is>
          <t>$address</t>
        </is>
      </c>
      <c r="D89" s="3" t="inlineStr">
        <is>
          <t>$_POST['address'] tại update_students.php:8</t>
        </is>
      </c>
      <c r="E89" s="3" t="inlineStr">
        <is>
          <t>POST</t>
        </is>
      </c>
      <c r="F89" s="3" t="inlineStr">
        <is>
          <t>member.address varchar(100)</t>
        </is>
      </c>
      <c r="G89" s="3" t="inlineStr">
        <is>
          <t>text</t>
        </is>
      </c>
      <c r="H89" s="3" t="n">
        <v>0</v>
      </c>
      <c r="I89" s="3" t="n">
        <v>100</v>
      </c>
      <c r="J89" s="3" t="inlineStr">
        <is>
          <t>VARCHAR(100) character capacity</t>
        </is>
      </c>
      <c r="K89" s="3" t="inlineStr">
        <is>
          <t>:address -&gt; $address; generated_cases/sql/_v1/sql_51.php; generated_cases/sql/guards.php</t>
        </is>
      </c>
      <c r="L89" s="3" t="inlineStr">
        <is>
          <t>SQL-51-P04-SMT-MISSING: expected UNSAT; actual UNSAT
SQL-51-P04-SMT-TYPE: expected UNSAT; actual UNSAT
SQL-51-P04-SMT-FORMAT: expected UNSAT; actual UNSAT
SQL-51-P04-SMT-MAX: expected UNSAT; actual UNSAT
SQL-51-P04-SMT-MIN: expected SAT; actual SAT
SQL-51-P04-SMT-VALID: expected SAT; actual SAT</t>
        </is>
      </c>
    </row>
    <row r="90" ht="102" customHeight="1">
      <c r="A90" s="3" t="inlineStr">
        <is>
          <t>SQL-51-P05</t>
        </is>
      </c>
      <c r="B90" s="3" t="inlineStr">
        <is>
          <t>SQL-51</t>
        </is>
      </c>
      <c r="C90" s="3" t="inlineStr">
        <is>
          <t>$contact</t>
        </is>
      </c>
      <c r="D90" s="3" t="inlineStr">
        <is>
          <t>$_POST['contact'] tại update_students.php:9</t>
        </is>
      </c>
      <c r="E90" s="3" t="inlineStr">
        <is>
          <t>POST</t>
        </is>
      </c>
      <c r="F90" s="3" t="inlineStr">
        <is>
          <t>member.contact varchar(100)</t>
        </is>
      </c>
      <c r="G90" s="3" t="inlineStr">
        <is>
          <t>text</t>
        </is>
      </c>
      <c r="H90" s="3" t="n">
        <v>0</v>
      </c>
      <c r="I90" s="3" t="n">
        <v>100</v>
      </c>
      <c r="J90" s="3" t="inlineStr">
        <is>
          <t>VARCHAR(100) character capacity</t>
        </is>
      </c>
      <c r="K90" s="3" t="inlineStr">
        <is>
          <t>:contact -&gt; $contact; generated_cases/sql/_v1/sql_51.php; generated_cases/sql/guards.php</t>
        </is>
      </c>
      <c r="L90" s="3" t="inlineStr">
        <is>
          <t>SQL-51-P05-SMT-MISSING: expected UNSAT; actual UNSAT
SQL-51-P05-SMT-TYPE: expected UNSAT; actual UNSAT
SQL-51-P05-SMT-FORMAT: expected UNSAT; actual UNSAT
SQL-51-P05-SMT-MAX: expected UNSAT; actual UNSAT
SQL-51-P05-SMT-MIN: expected SAT; actual SAT
SQL-51-P05-SMT-VALID: expected SAT; actual SAT</t>
        </is>
      </c>
    </row>
    <row r="91" ht="102" customHeight="1">
      <c r="A91" s="3" t="inlineStr">
        <is>
          <t>SQL-51-P06</t>
        </is>
      </c>
      <c r="B91" s="3" t="inlineStr">
        <is>
          <t>SQL-51</t>
        </is>
      </c>
      <c r="C91" s="3" t="inlineStr">
        <is>
          <t>$type</t>
        </is>
      </c>
      <c r="D91" s="3" t="inlineStr">
        <is>
          <t>$_POST['type'] tại update_students.php:10</t>
        </is>
      </c>
      <c r="E91" s="3" t="inlineStr">
        <is>
          <t>POST</t>
        </is>
      </c>
      <c r="F91" s="3" t="inlineStr">
        <is>
          <t>member.type varchar(100)</t>
        </is>
      </c>
      <c r="G91" s="3" t="inlineStr">
        <is>
          <t>text</t>
        </is>
      </c>
      <c r="H91" s="3" t="n">
        <v>0</v>
      </c>
      <c r="I91" s="3" t="n">
        <v>100</v>
      </c>
      <c r="J91" s="3" t="inlineStr">
        <is>
          <t>VARCHAR(100) character capacity</t>
        </is>
      </c>
      <c r="K91" s="3" t="inlineStr">
        <is>
          <t>:type -&gt; $type; generated_cases/sql/_v1/sql_51.php; generated_cases/sql/guards.php</t>
        </is>
      </c>
      <c r="L91" s="3" t="inlineStr">
        <is>
          <t>SQL-51-P06-SMT-MISSING: expected UNSAT; actual UNSAT
SQL-51-P06-SMT-TYPE: expected UNSAT; actual UNSAT
SQL-51-P06-SMT-FORMAT: expected UNSAT; actual UNSAT
SQL-51-P06-SMT-MAX: expected UNSAT; actual UNSAT
SQL-51-P06-SMT-MIN: expected SAT; actual SAT
SQL-51-P06-SMT-VALID: expected SAT; actual SAT</t>
        </is>
      </c>
    </row>
    <row r="92" ht="102" customHeight="1">
      <c r="A92" s="3" t="inlineStr">
        <is>
          <t>SQL-51-P07</t>
        </is>
      </c>
      <c r="B92" s="3" t="inlineStr">
        <is>
          <t>SQL-51</t>
        </is>
      </c>
      <c r="C92" s="3" t="inlineStr">
        <is>
          <t>$year_level</t>
        </is>
      </c>
      <c r="D92" s="3" t="inlineStr">
        <is>
          <t>$_POST['year_level'] tại update_students.php:11</t>
        </is>
      </c>
      <c r="E92" s="3" t="inlineStr">
        <is>
          <t>POST</t>
        </is>
      </c>
      <c r="F92" s="3" t="inlineStr">
        <is>
          <t>member.year_level varchar(100)</t>
        </is>
      </c>
      <c r="G92" s="3" t="inlineStr">
        <is>
          <t>text</t>
        </is>
      </c>
      <c r="H92" s="3" t="n">
        <v>0</v>
      </c>
      <c r="I92" s="3" t="n">
        <v>100</v>
      </c>
      <c r="J92" s="3" t="inlineStr">
        <is>
          <t>VARCHAR(100) character capacity</t>
        </is>
      </c>
      <c r="K92" s="3" t="inlineStr">
        <is>
          <t>:year_level -&gt; $year_level; generated_cases/sql/_v1/sql_51.php; generated_cases/sql/guards.php</t>
        </is>
      </c>
      <c r="L92" s="3" t="inlineStr">
        <is>
          <t>SQL-51-P07-SMT-MISSING: expected UNSAT; actual UNSAT
SQL-51-P07-SMT-TYPE: expected UNSAT; actual UNSAT
SQL-51-P07-SMT-FORMAT: expected UNSAT; actual UNSAT
SQL-51-P07-SMT-MAX: expected UNSAT; actual UNSAT
SQL-51-P07-SMT-MIN: expected SAT; actual SAT
SQL-51-P07-SMT-VALID: expected SAT; actual SAT</t>
        </is>
      </c>
    </row>
    <row r="93" ht="102" customHeight="1">
      <c r="A93" s="3" t="inlineStr">
        <is>
          <t>SQL-51-P08</t>
        </is>
      </c>
      <c r="B93" s="3" t="inlineStr">
        <is>
          <t>SQL-51</t>
        </is>
      </c>
      <c r="C93" s="3" t="inlineStr">
        <is>
          <t>$id</t>
        </is>
      </c>
      <c r="D93" s="3" t="inlineStr">
        <is>
          <t>$_POST['id'] tại update_students.php:4</t>
        </is>
      </c>
      <c r="E93" s="3" t="inlineStr">
        <is>
          <t>POST</t>
        </is>
      </c>
      <c r="F93" s="3" t="inlineStr">
        <is>
          <t>member.member_id int(11)</t>
        </is>
      </c>
      <c r="G93" s="3" t="inlineStr">
        <is>
          <t>int</t>
        </is>
      </c>
      <c r="H93" s="3" t="n">
        <v>1</v>
      </c>
      <c r="I93" s="3" t="n">
        <v>2147483647</v>
      </c>
      <c r="J93" s="3" t="inlineStr">
        <is>
          <t>INT32 target/reference range; int(n) is display width, not bits</t>
        </is>
      </c>
      <c r="K93" s="3" t="inlineStr">
        <is>
          <t>:id -&gt; $id; generated_cases/sql/_v1/sql_51.php; generated_cases/sql/guards.php</t>
        </is>
      </c>
      <c r="L93" s="3" t="inlineStr">
        <is>
          <t>SQL-51-P08-SMT-MISSING: expected UNSAT; actual UNSAT
SQL-51-P08-SMT-TYPE: expected UNSAT; actual UNSAT
SQL-51-P08-SMT-FORMAT: expected UNSAT; actual UNSAT
SQL-51-P08-SMT-MAX: expected UNSAT; actual UNSAT
SQL-51-P08-SMT-MIN: expected UNSAT; actual UNSAT
SQL-51-P08-SMT-VALID: expected SAT; actual SAT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35" customWidth="1" min="2" max="2"/>
    <col width="17" customWidth="1" min="3" max="3"/>
    <col width="85" customWidth="1" min="4" max="4"/>
    <col width="92" customWidth="1" min="5" max="5"/>
    <col width="125" customWidth="1" min="6" max="6"/>
    <col width="95" customWidth="1" min="7" max="7"/>
    <col width="15" customWidth="1" min="8" max="8"/>
    <col width="15" customWidth="1" min="9" max="9"/>
    <col width="15" customWidth="1" min="10" max="10"/>
    <col width="17" customWidth="1" min="11" max="11"/>
    <col width="105" customWidth="1" min="12" max="12"/>
    <col width="120" customWidth="1" min="13" max="13"/>
    <col width="100" customWidth="1" min="14" max="14"/>
  </cols>
  <sheetData>
    <row r="1" ht="30" customHeight="1">
      <c r="A1" s="12" t="inlineStr">
        <is>
          <t>CaseID</t>
        </is>
      </c>
      <c r="B1" s="12" t="inlineStr">
        <is>
          <t>ModelID</t>
        </is>
      </c>
      <c r="C1" s="12" t="inlineStr">
        <is>
          <t>QueryID</t>
        </is>
      </c>
      <c r="D1" s="12" t="inlineStr">
        <is>
          <t>Nguon</t>
        </is>
      </c>
      <c r="E1" s="12" t="inlineStr">
        <is>
          <t>MappingBien</t>
        </is>
      </c>
      <c r="F1" s="12" t="inlineStr">
        <is>
          <t>CongThucCNF</t>
        </is>
      </c>
      <c r="G1" s="12" t="inlineStr">
        <is>
          <t>DieuKienThu</t>
        </is>
      </c>
      <c r="H1" s="12" t="inlineStr">
        <is>
          <t>KyVong</t>
        </is>
      </c>
      <c r="I1" s="12" t="inlineStr">
        <is>
          <t>DPLL</t>
        </is>
      </c>
      <c r="J1" s="12" t="inlineStr">
        <is>
          <t>Z3SAT</t>
        </is>
      </c>
      <c r="K1" s="12" t="inlineStr">
        <is>
          <t>BangChanTri</t>
        </is>
      </c>
      <c r="L1" s="12" t="inlineStr">
        <is>
          <t>Model</t>
        </is>
      </c>
      <c r="M1" s="12" t="inlineStr">
        <is>
          <t>TraceDPLL</t>
        </is>
      </c>
      <c r="N1" s="12" t="inlineStr">
        <is>
          <t>BangChung</t>
        </is>
      </c>
    </row>
    <row r="2" ht="30" customHeight="1">
      <c r="A2" s="3" t="inlineStr">
        <is>
          <t>SAT-CORE-01</t>
        </is>
      </c>
      <c r="B2" s="3" t="inlineStr">
        <is>
          <t>authentication_v0</t>
        </is>
      </c>
      <c r="C2" s="3" t="inlineStr">
        <is>
          <t>CORE</t>
        </is>
      </c>
      <c r="D2" s="3" t="inlineStr">
        <is>
          <t>generated_cases/_v0/authentication.php</t>
        </is>
      </c>
      <c r="E2" s="3" t="inlineStr">
        <is>
          <t>{"1":"grant","2":"row_exists","3":"password_valid"}</t>
        </is>
      </c>
      <c r="F2" s="3" t="inlineStr">
        <is>
          <t>(NOT grant OR row_exists) AND (grant OR NOT row_exists) AND (grant) AND (NOT password_valid)</t>
        </is>
      </c>
      <c r="G2" s="3" t="inlineStr">
        <is>
          <t>Cấp đăng nhập khi mật khẩu không hợp lệ</t>
        </is>
      </c>
      <c r="H2" s="3" t="inlineStr">
        <is>
          <t>SAT</t>
        </is>
      </c>
      <c r="I2" s="3" t="inlineStr">
        <is>
          <t>SAT</t>
        </is>
      </c>
      <c r="J2" s="3" t="inlineStr">
        <is>
          <t>SAT</t>
        </is>
      </c>
      <c r="K2" s="3" t="inlineStr">
        <is>
          <t>SAT</t>
        </is>
      </c>
      <c r="L2" s="3" t="inlineStr">
        <is>
          <t>{"grant":true,"row_exists":true,"password_valid":false}</t>
        </is>
      </c>
      <c r="M2" s="3" t="inlineStr">
        <is>
          <t>[{"event":"unit","literal":1},{"event":"unit","literal":2},{"event":"unit","literal":-3}]</t>
        </is>
      </c>
      <c r="N2" s="3" t="inlineStr">
        <is>
          <t>evidence/formal/authentication_v0.cnf; evidence/formal/authentication_v0.smt2</t>
        </is>
      </c>
    </row>
    <row r="3" ht="42" customHeight="1">
      <c r="A3" s="3" t="inlineStr">
        <is>
          <t>SAT-CORE-02</t>
        </is>
      </c>
      <c r="B3" s="3" t="inlineStr">
        <is>
          <t>authentication_v1</t>
        </is>
      </c>
      <c r="C3" s="3" t="inlineStr">
        <is>
          <t>CORE</t>
        </is>
      </c>
      <c r="D3" s="3" t="inlineStr">
        <is>
          <t>generated_cases/_v1/authentication.php</t>
        </is>
      </c>
      <c r="E3" s="3" t="inlineStr">
        <is>
          <t>{"1":"grant","2":"row_exists","3":"password_valid"}</t>
        </is>
      </c>
      <c r="F3" s="3" t="inlineStr">
        <is>
          <t>(NOT grant OR row_exists) AND (NOT grant OR password_valid) AND (grant OR NOT row_exists OR NOT password_valid) AND (grant) AND (NOT password_valid)</t>
        </is>
      </c>
      <c r="G3" s="3" t="inlineStr">
        <is>
          <t>Cấp đăng nhập khi mật khẩu không hợp lệ</t>
        </is>
      </c>
      <c r="H3" s="3" t="inlineStr">
        <is>
          <t>UNSAT</t>
        </is>
      </c>
      <c r="I3" s="3" t="inlineStr">
        <is>
          <t>UNSAT</t>
        </is>
      </c>
      <c r="J3" s="3" t="inlineStr">
        <is>
          <t>UNSAT</t>
        </is>
      </c>
      <c r="K3" s="3" t="inlineStr">
        <is>
          <t>UNSAT</t>
        </is>
      </c>
      <c r="L3" s="3" t="inlineStr">
        <is>
          <t>Không có model do UNSAT</t>
        </is>
      </c>
      <c r="M3" s="3" t="inlineStr">
        <is>
          <t>[{"event":"unit","literal":1},{"event":"unit","literal":2},{"event":"unit","literal":3},{"event":"conflict"}]</t>
        </is>
      </c>
      <c r="N3" s="3" t="inlineStr">
        <is>
          <t>evidence/formal/authentication_v1.cnf; evidence/formal/authentication_v1.smt2</t>
        </is>
      </c>
    </row>
    <row r="4" ht="42" customHeight="1">
      <c r="A4" s="3" t="inlineStr">
        <is>
          <t>SAT-CORE-03</t>
        </is>
      </c>
      <c r="B4" s="3" t="inlineStr">
        <is>
          <t>authentication_valid_control</t>
        </is>
      </c>
      <c r="C4" s="3" t="inlineStr">
        <is>
          <t>CORE</t>
        </is>
      </c>
      <c r="D4" s="3" t="inlineStr">
        <is>
          <t>generated_cases/_v1/authentication.php</t>
        </is>
      </c>
      <c r="E4" s="3" t="inlineStr">
        <is>
          <t>{"1":"grant","2":"row_exists","3":"password_valid"}</t>
        </is>
      </c>
      <c r="F4" s="3" t="inlineStr">
        <is>
          <t>(NOT grant OR row_exists) AND (NOT grant OR password_valid) AND (grant OR NOT row_exists OR NOT password_valid) AND (grant) AND (row_exists) AND (password_valid)</t>
        </is>
      </c>
      <c r="G4" s="3" t="inlineStr">
        <is>
          <t>Đối chứng cho phép trường hợp hợp lệ</t>
        </is>
      </c>
      <c r="H4" s="3" t="inlineStr">
        <is>
          <t>SAT</t>
        </is>
      </c>
      <c r="I4" s="3" t="inlineStr">
        <is>
          <t>SAT</t>
        </is>
      </c>
      <c r="J4" s="3" t="inlineStr">
        <is>
          <t>SAT</t>
        </is>
      </c>
      <c r="K4" s="3" t="inlineStr">
        <is>
          <t>SAT</t>
        </is>
      </c>
      <c r="L4" s="3" t="inlineStr">
        <is>
          <t>{"grant":true,"row_exists":true,"password_valid":true}</t>
        </is>
      </c>
      <c r="M4" s="3" t="inlineStr">
        <is>
          <t>[{"event":"unit","literal":1},{"event":"unit","literal":2},{"event":"unit","literal":3}]</t>
        </is>
      </c>
      <c r="N4" s="3" t="inlineStr">
        <is>
          <t>evidence/formal/authentication_valid_control.cnf; evidence/formal/authentication_valid_control.smt2</t>
        </is>
      </c>
    </row>
    <row r="5" ht="30" customHeight="1">
      <c r="A5" s="3" t="inlineStr">
        <is>
          <t>SAT-CORE-04</t>
        </is>
      </c>
      <c r="B5" s="3" t="inlineStr">
        <is>
          <t>authorization_v0</t>
        </is>
      </c>
      <c r="C5" s="3" t="inlineStr">
        <is>
          <t>CORE</t>
        </is>
      </c>
      <c r="D5" s="3" t="inlineStr">
        <is>
          <t>generated_cases/_v0/authorization.php</t>
        </is>
      </c>
      <c r="E5" s="3" t="inlineStr">
        <is>
          <t>{"1":"grant","2":"authenticated","3":"role_permitted"}</t>
        </is>
      </c>
      <c r="F5" s="3" t="inlineStr">
        <is>
          <t>(grant) AND (grant) AND (NOT authenticated OR NOT role_permitted)</t>
        </is>
      </c>
      <c r="G5" s="3" t="inlineStr">
        <is>
          <t>Cho phép ghi khi thiếu phiên hoặc thiếu quyền</t>
        </is>
      </c>
      <c r="H5" s="3" t="inlineStr">
        <is>
          <t>SAT</t>
        </is>
      </c>
      <c r="I5" s="3" t="inlineStr">
        <is>
          <t>SAT</t>
        </is>
      </c>
      <c r="J5" s="3" t="inlineStr">
        <is>
          <t>SAT</t>
        </is>
      </c>
      <c r="K5" s="3" t="inlineStr">
        <is>
          <t>SAT</t>
        </is>
      </c>
      <c r="L5" s="3" t="inlineStr">
        <is>
          <t>{"grant":true,"authenticated":false,"role_permitted":false}</t>
        </is>
      </c>
      <c r="M5" s="3" t="inlineStr">
        <is>
          <t>[{"event":"unit","literal":1},{"event":"pure","literal":-3}]</t>
        </is>
      </c>
      <c r="N5" s="3" t="inlineStr">
        <is>
          <t>evidence/formal/authorization_v0.cnf; evidence/formal/authorization_v0.smt2</t>
        </is>
      </c>
    </row>
    <row r="6" ht="42" customHeight="1">
      <c r="A6" s="3" t="inlineStr">
        <is>
          <t>SAT-CORE-05</t>
        </is>
      </c>
      <c r="B6" s="3" t="inlineStr">
        <is>
          <t>authorization_v1</t>
        </is>
      </c>
      <c r="C6" s="3" t="inlineStr">
        <is>
          <t>CORE</t>
        </is>
      </c>
      <c r="D6" s="3" t="inlineStr">
        <is>
          <t>generated_cases/_v1/authorization.php</t>
        </is>
      </c>
      <c r="E6" s="3" t="inlineStr">
        <is>
          <t>{"1":"grant","2":"authenticated","3":"role_permitted"}</t>
        </is>
      </c>
      <c r="F6" s="3" t="inlineStr">
        <is>
          <t>(NOT grant OR authenticated) AND (NOT grant OR role_permitted) AND (grant OR NOT authenticated OR NOT role_permitted) AND (grant) AND (NOT authenticated OR NOT role_permitted)</t>
        </is>
      </c>
      <c r="G6" s="3" t="inlineStr">
        <is>
          <t>Cho phép ghi khi thiếu phiên hoặc thiếu quyền</t>
        </is>
      </c>
      <c r="H6" s="3" t="inlineStr">
        <is>
          <t>UNSAT</t>
        </is>
      </c>
      <c r="I6" s="3" t="inlineStr">
        <is>
          <t>UNSAT</t>
        </is>
      </c>
      <c r="J6" s="3" t="inlineStr">
        <is>
          <t>UNSAT</t>
        </is>
      </c>
      <c r="K6" s="3" t="inlineStr">
        <is>
          <t>UNSAT</t>
        </is>
      </c>
      <c r="L6" s="3" t="inlineStr">
        <is>
          <t>Không có model do UNSAT</t>
        </is>
      </c>
      <c r="M6" s="3" t="inlineStr">
        <is>
          <t>[{"event":"unit","literal":1},{"event":"unit","literal":2},{"event":"unit","literal":3},{"event":"conflict"}]</t>
        </is>
      </c>
      <c r="N6" s="3" t="inlineStr">
        <is>
          <t>evidence/formal/authorization_v1.cnf; evidence/formal/authorization_v1.smt2</t>
        </is>
      </c>
    </row>
    <row r="7" ht="42" customHeight="1">
      <c r="A7" s="3" t="inlineStr">
        <is>
          <t>SAT-CORE-06</t>
        </is>
      </c>
      <c r="B7" s="3" t="inlineStr">
        <is>
          <t>authorization_valid_control</t>
        </is>
      </c>
      <c r="C7" s="3" t="inlineStr">
        <is>
          <t>CORE</t>
        </is>
      </c>
      <c r="D7" s="3" t="inlineStr">
        <is>
          <t>generated_cases/_v1/authorization.php</t>
        </is>
      </c>
      <c r="E7" s="3" t="inlineStr">
        <is>
          <t>{"1":"grant","2":"authenticated","3":"role_permitted"}</t>
        </is>
      </c>
      <c r="F7" s="3" t="inlineStr">
        <is>
          <t>(NOT grant OR authenticated) AND (NOT grant OR role_permitted) AND (grant OR NOT authenticated OR NOT role_permitted) AND (grant) AND (authenticated) AND (role_permitted)</t>
        </is>
      </c>
      <c r="G7" s="3" t="inlineStr">
        <is>
          <t>Đối chứng cho phép trường hợp hợp lệ</t>
        </is>
      </c>
      <c r="H7" s="3" t="inlineStr">
        <is>
          <t>SAT</t>
        </is>
      </c>
      <c r="I7" s="3" t="inlineStr">
        <is>
          <t>SAT</t>
        </is>
      </c>
      <c r="J7" s="3" t="inlineStr">
        <is>
          <t>SAT</t>
        </is>
      </c>
      <c r="K7" s="3" t="inlineStr">
        <is>
          <t>SAT</t>
        </is>
      </c>
      <c r="L7" s="3" t="inlineStr">
        <is>
          <t>{"grant":true,"authenticated":true,"role_permitted":true}</t>
        </is>
      </c>
      <c r="M7" s="3" t="inlineStr">
        <is>
          <t>[{"event":"unit","literal":1},{"event":"unit","literal":2},{"event":"unit","literal":3}]</t>
        </is>
      </c>
      <c r="N7" s="3" t="inlineStr">
        <is>
          <t>evidence/formal/authorization_valid_control.cnf; evidence/formal/authorization_valid_control.smt2</t>
        </is>
      </c>
    </row>
    <row r="8" ht="30" customHeight="1">
      <c r="A8" s="3" t="inlineStr">
        <is>
          <t>SAT-CORE-07</t>
        </is>
      </c>
      <c r="B8" s="3" t="inlineStr">
        <is>
          <t>database_query_v0</t>
        </is>
      </c>
      <c r="C8" s="3" t="inlineStr">
        <is>
          <t>CORE</t>
        </is>
      </c>
      <c r="D8" s="3" t="inlineStr">
        <is>
          <t>generated_cases/_v0/database_query.php</t>
        </is>
      </c>
      <c r="E8" s="3" t="inlineStr">
        <is>
          <t>{"1":"executed","2":"untrusted_input","3":"bound_parameter"}</t>
        </is>
      </c>
      <c r="F8" s="3" t="inlineStr">
        <is>
          <t>(executed) AND (NOT bound_parameter) AND (executed) AND (untrusted_input) AND (NOT bound_parameter)</t>
        </is>
      </c>
      <c r="G8" s="3" t="inlineStr">
        <is>
          <t>Đầu vào không tin cậy đi vào truy vấn chưa bind</t>
        </is>
      </c>
      <c r="H8" s="3" t="inlineStr">
        <is>
          <t>SAT</t>
        </is>
      </c>
      <c r="I8" s="3" t="inlineStr">
        <is>
          <t>SAT</t>
        </is>
      </c>
      <c r="J8" s="3" t="inlineStr">
        <is>
          <t>SAT</t>
        </is>
      </c>
      <c r="K8" s="3" t="inlineStr">
        <is>
          <t>SAT</t>
        </is>
      </c>
      <c r="L8" s="3" t="inlineStr">
        <is>
          <t>{"executed":true,"untrusted_input":true,"bound_parameter":false}</t>
        </is>
      </c>
      <c r="M8" s="3" t="inlineStr">
        <is>
          <t>[{"event":"unit","literal":1},{"event":"unit","literal":-3},{"event":"unit","literal":2}]</t>
        </is>
      </c>
      <c r="N8" s="3" t="inlineStr">
        <is>
          <t>evidence/formal/database_query_v0.cnf; evidence/formal/database_query_v0.smt2</t>
        </is>
      </c>
    </row>
    <row r="9" ht="30" customHeight="1">
      <c r="A9" s="3" t="inlineStr">
        <is>
          <t>SAT-CORE-08</t>
        </is>
      </c>
      <c r="B9" s="3" t="inlineStr">
        <is>
          <t>database_query_v1</t>
        </is>
      </c>
      <c r="C9" s="3" t="inlineStr">
        <is>
          <t>CORE</t>
        </is>
      </c>
      <c r="D9" s="3" t="inlineStr">
        <is>
          <t>generated_cases/_v1/database_query.php</t>
        </is>
      </c>
      <c r="E9" s="3" t="inlineStr">
        <is>
          <t>{"1":"executed","2":"untrusted_input","3":"bound_parameter"}</t>
        </is>
      </c>
      <c r="F9" s="3" t="inlineStr">
        <is>
          <t>(executed) AND (bound_parameter) AND (executed) AND (untrusted_input) AND (NOT bound_parameter)</t>
        </is>
      </c>
      <c r="G9" s="3" t="inlineStr">
        <is>
          <t>Đầu vào không tin cậy đi vào truy vấn chưa bind</t>
        </is>
      </c>
      <c r="H9" s="3" t="inlineStr">
        <is>
          <t>UNSAT</t>
        </is>
      </c>
      <c r="I9" s="3" t="inlineStr">
        <is>
          <t>UNSAT</t>
        </is>
      </c>
      <c r="J9" s="3" t="inlineStr">
        <is>
          <t>UNSAT</t>
        </is>
      </c>
      <c r="K9" s="3" t="inlineStr">
        <is>
          <t>UNSAT</t>
        </is>
      </c>
      <c r="L9" s="3" t="inlineStr">
        <is>
          <t>Không có model do UNSAT</t>
        </is>
      </c>
      <c r="M9" s="3" t="inlineStr">
        <is>
          <t>[{"event":"unit","literal":1},{"event":"unit","literal":3},{"event":"conflict"}]</t>
        </is>
      </c>
      <c r="N9" s="3" t="inlineStr">
        <is>
          <t>evidence/formal/database_query_v1.cnf; evidence/formal/database_query_v1.smt2</t>
        </is>
      </c>
    </row>
    <row r="10" ht="42" customHeight="1">
      <c r="A10" s="3" t="inlineStr">
        <is>
          <t>SAT-CORE-09</t>
        </is>
      </c>
      <c r="B10" s="3" t="inlineStr">
        <is>
          <t>database_query_valid_control</t>
        </is>
      </c>
      <c r="C10" s="3" t="inlineStr">
        <is>
          <t>CORE</t>
        </is>
      </c>
      <c r="D10" s="3" t="inlineStr">
        <is>
          <t>generated_cases/_v1/database_query.php</t>
        </is>
      </c>
      <c r="E10" s="3" t="inlineStr">
        <is>
          <t>{"1":"executed","2":"untrusted_input","3":"bound_parameter"}</t>
        </is>
      </c>
      <c r="F10" s="3" t="inlineStr">
        <is>
          <t>(executed) AND (bound_parameter) AND (executed) AND (untrusted_input) AND (bound_parameter)</t>
        </is>
      </c>
      <c r="G10" s="3" t="inlineStr">
        <is>
          <t>Đối chứng cho phép trường hợp hợp lệ</t>
        </is>
      </c>
      <c r="H10" s="3" t="inlineStr">
        <is>
          <t>SAT</t>
        </is>
      </c>
      <c r="I10" s="3" t="inlineStr">
        <is>
          <t>SAT</t>
        </is>
      </c>
      <c r="J10" s="3" t="inlineStr">
        <is>
          <t>SAT</t>
        </is>
      </c>
      <c r="K10" s="3" t="inlineStr">
        <is>
          <t>SAT</t>
        </is>
      </c>
      <c r="L10" s="3" t="inlineStr">
        <is>
          <t>{"executed":true,"untrusted_input":true,"bound_parameter":true}</t>
        </is>
      </c>
      <c r="M10" s="3" t="inlineStr">
        <is>
          <t>[{"event":"unit","literal":1},{"event":"unit","literal":3},{"event":"unit","literal":2}]</t>
        </is>
      </c>
      <c r="N10" s="3" t="inlineStr">
        <is>
          <t>evidence/formal/database_query_valid_control.cnf; evidence/formal/database_query_valid_control.smt2</t>
        </is>
      </c>
    </row>
    <row r="11" ht="42" customHeight="1">
      <c r="A11" s="3" t="inlineStr">
        <is>
          <t>SAT-CORE-10</t>
        </is>
      </c>
      <c r="B11" s="3" t="inlineStr">
        <is>
          <t>token_crypto_v0</t>
        </is>
      </c>
      <c r="C11" s="3" t="inlineStr">
        <is>
          <t>CORE</t>
        </is>
      </c>
      <c r="D11" s="3" t="inlineStr">
        <is>
          <t>generated_cases/_v0/token_crypto.php</t>
        </is>
      </c>
      <c r="E11" s="3" t="inlineStr">
        <is>
          <t>{"1":"accepted","2":"parsed","3":"tag_valid","4":"claims_valid"}</t>
        </is>
      </c>
      <c r="F11" s="3" t="inlineStr">
        <is>
          <t>(NOT accepted OR parsed) AND (accepted OR NOT parsed) AND (accepted) AND (NOT tag_valid OR NOT claims_valid)</t>
        </is>
      </c>
      <c r="G11" s="3" t="inlineStr">
        <is>
          <t>Chấp nhận token chưa kiểm tra tag hoặc claims</t>
        </is>
      </c>
      <c r="H11" s="3" t="inlineStr">
        <is>
          <t>SAT</t>
        </is>
      </c>
      <c r="I11" s="3" t="inlineStr">
        <is>
          <t>SAT</t>
        </is>
      </c>
      <c r="J11" s="3" t="inlineStr">
        <is>
          <t>SAT</t>
        </is>
      </c>
      <c r="K11" s="3" t="inlineStr">
        <is>
          <t>SAT</t>
        </is>
      </c>
      <c r="L11" s="3" t="inlineStr">
        <is>
          <t>{"accepted":true,"parsed":true,"tag_valid":false,"claims_valid":false}</t>
        </is>
      </c>
      <c r="M11" s="3" t="inlineStr">
        <is>
          <t>[{"event":"unit","literal":1},{"event":"unit","literal":2},{"event":"pure","literal":-4}]</t>
        </is>
      </c>
      <c r="N11" s="3" t="inlineStr">
        <is>
          <t>evidence/formal/token_crypto_v0.cnf; evidence/formal/token_crypto_v0.smt2</t>
        </is>
      </c>
    </row>
    <row r="12" ht="42" customHeight="1">
      <c r="A12" s="3" t="inlineStr">
        <is>
          <t>SAT-CORE-11</t>
        </is>
      </c>
      <c r="B12" s="3" t="inlineStr">
        <is>
          <t>token_crypto_v1</t>
        </is>
      </c>
      <c r="C12" s="3" t="inlineStr">
        <is>
          <t>CORE</t>
        </is>
      </c>
      <c r="D12" s="3" t="inlineStr">
        <is>
          <t>generated_cases/_v1/token_crypto.php</t>
        </is>
      </c>
      <c r="E12" s="3" t="inlineStr">
        <is>
          <t>{"1":"accepted","2":"parsed","3":"tag_valid","4":"claims_valid"}</t>
        </is>
      </c>
      <c r="F12" s="3" t="inlineStr">
        <is>
          <t>(NOT accepted OR parsed) AND (NOT accepted OR tag_valid) AND (NOT accepted OR claims_valid) AND (accepted OR NOT parsed OR NOT tag_valid OR NOT claims_valid) AND (accepted) AND (NOT tag_valid OR NOT claims_valid)</t>
        </is>
      </c>
      <c r="G12" s="3" t="inlineStr">
        <is>
          <t>Chấp nhận token chưa kiểm tra tag hoặc claims</t>
        </is>
      </c>
      <c r="H12" s="3" t="inlineStr">
        <is>
          <t>UNSAT</t>
        </is>
      </c>
      <c r="I12" s="3" t="inlineStr">
        <is>
          <t>UNSAT</t>
        </is>
      </c>
      <c r="J12" s="3" t="inlineStr">
        <is>
          <t>UNSAT</t>
        </is>
      </c>
      <c r="K12" s="3" t="inlineStr">
        <is>
          <t>UNSAT</t>
        </is>
      </c>
      <c r="L12" s="3" t="inlineStr">
        <is>
          <t>Không có model do UNSAT</t>
        </is>
      </c>
      <c r="M12" s="3" t="inlineStr">
        <is>
          <t>[{"event":"unit","literal":1},{"event":"unit","literal":2},{"event":"unit","literal":3},{"event":"unit","literal":4},{"event":"conflict"}]</t>
        </is>
      </c>
      <c r="N12" s="3" t="inlineStr">
        <is>
          <t>evidence/formal/token_crypto_v1.cnf; evidence/formal/token_crypto_v1.smt2</t>
        </is>
      </c>
    </row>
    <row r="13" ht="57" customHeight="1">
      <c r="A13" s="3" t="inlineStr">
        <is>
          <t>SAT-CORE-12</t>
        </is>
      </c>
      <c r="B13" s="3" t="inlineStr">
        <is>
          <t>token_crypto_valid_control</t>
        </is>
      </c>
      <c r="C13" s="3" t="inlineStr">
        <is>
          <t>CORE</t>
        </is>
      </c>
      <c r="D13" s="3" t="inlineStr">
        <is>
          <t>generated_cases/_v1/token_crypto.php</t>
        </is>
      </c>
      <c r="E13" s="3" t="inlineStr">
        <is>
          <t>{"1":"accepted","2":"parsed","3":"tag_valid","4":"claims_valid"}</t>
        </is>
      </c>
      <c r="F13" s="3" t="inlineStr">
        <is>
          <t>(NOT accepted OR parsed) AND (NOT accepted OR tag_valid) AND (NOT accepted OR claims_valid) AND (accepted OR NOT parsed OR NOT tag_valid OR NOT claims_valid) AND (accepted) AND (parsed) AND (tag_valid) AND (claims_valid)</t>
        </is>
      </c>
      <c r="G13" s="3" t="inlineStr">
        <is>
          <t>Đối chứng cho phép trường hợp hợp lệ</t>
        </is>
      </c>
      <c r="H13" s="3" t="inlineStr">
        <is>
          <t>SAT</t>
        </is>
      </c>
      <c r="I13" s="3" t="inlineStr">
        <is>
          <t>SAT</t>
        </is>
      </c>
      <c r="J13" s="3" t="inlineStr">
        <is>
          <t>SAT</t>
        </is>
      </c>
      <c r="K13" s="3" t="inlineStr">
        <is>
          <t>SAT</t>
        </is>
      </c>
      <c r="L13" s="3" t="inlineStr">
        <is>
          <t>{"accepted":true,"parsed":true,"tag_valid":true,"claims_valid":true}</t>
        </is>
      </c>
      <c r="M13" s="3" t="inlineStr">
        <is>
          <t>[{"event":"unit","literal":1},{"event":"unit","literal":2},{"event":"unit","literal":3},{"event":"unit","literal":4}]</t>
        </is>
      </c>
      <c r="N13" s="3" t="inlineStr">
        <is>
          <t>evidence/formal/token_crypto_valid_control.cnf; evidence/formal/token_crypto_valid_control.smt2</t>
        </is>
      </c>
    </row>
    <row r="14" ht="30" customHeight="1">
      <c r="A14" s="3" t="inlineStr">
        <is>
          <t>SAT-CORE-13</t>
        </is>
      </c>
      <c r="B14" s="3" t="inlineStr">
        <is>
          <t>script_output_v0</t>
        </is>
      </c>
      <c r="C14" s="3" t="inlineStr">
        <is>
          <t>CORE</t>
        </is>
      </c>
      <c r="D14" s="3" t="inlineStr">
        <is>
          <t>generated_cases/_v0/script_output.php</t>
        </is>
      </c>
      <c r="E14" s="3" t="inlineStr">
        <is>
          <t>{"1":"emitted","2":"untrusted_text","3":"context_encoded"}</t>
        </is>
      </c>
      <c r="F14" s="3" t="inlineStr">
        <is>
          <t>(emitted) AND (NOT context_encoded) AND (emitted) AND (untrusted_text) AND (NOT context_encoded)</t>
        </is>
      </c>
      <c r="G14" s="3" t="inlineStr">
        <is>
          <t>Xuất chuỗi không tin cậy vào script chưa serialize</t>
        </is>
      </c>
      <c r="H14" s="3" t="inlineStr">
        <is>
          <t>SAT</t>
        </is>
      </c>
      <c r="I14" s="3" t="inlineStr">
        <is>
          <t>SAT</t>
        </is>
      </c>
      <c r="J14" s="3" t="inlineStr">
        <is>
          <t>SAT</t>
        </is>
      </c>
      <c r="K14" s="3" t="inlineStr">
        <is>
          <t>SAT</t>
        </is>
      </c>
      <c r="L14" s="3" t="inlineStr">
        <is>
          <t>{"emitted":true,"untrusted_text":true,"context_encoded":false}</t>
        </is>
      </c>
      <c r="M14" s="3" t="inlineStr">
        <is>
          <t>[{"event":"unit","literal":1},{"event":"unit","literal":-3},{"event":"unit","literal":2}]</t>
        </is>
      </c>
      <c r="N14" s="3" t="inlineStr">
        <is>
          <t>evidence/formal/script_output_v0.cnf; evidence/formal/script_output_v0.smt2</t>
        </is>
      </c>
    </row>
    <row r="15" ht="30" customHeight="1">
      <c r="A15" s="3" t="inlineStr">
        <is>
          <t>SAT-CORE-14</t>
        </is>
      </c>
      <c r="B15" s="3" t="inlineStr">
        <is>
          <t>script_output_v1</t>
        </is>
      </c>
      <c r="C15" s="3" t="inlineStr">
        <is>
          <t>CORE</t>
        </is>
      </c>
      <c r="D15" s="3" t="inlineStr">
        <is>
          <t>generated_cases/_v1/script_output.php</t>
        </is>
      </c>
      <c r="E15" s="3" t="inlineStr">
        <is>
          <t>{"1":"emitted","2":"untrusted_text","3":"context_encoded"}</t>
        </is>
      </c>
      <c r="F15" s="3" t="inlineStr">
        <is>
          <t>(emitted) AND (context_encoded) AND (emitted) AND (untrusted_text) AND (NOT context_encoded)</t>
        </is>
      </c>
      <c r="G15" s="3" t="inlineStr">
        <is>
          <t>Xuất chuỗi không tin cậy vào script chưa serialize</t>
        </is>
      </c>
      <c r="H15" s="3" t="inlineStr">
        <is>
          <t>UNSAT</t>
        </is>
      </c>
      <c r="I15" s="3" t="inlineStr">
        <is>
          <t>UNSAT</t>
        </is>
      </c>
      <c r="J15" s="3" t="inlineStr">
        <is>
          <t>UNSAT</t>
        </is>
      </c>
      <c r="K15" s="3" t="inlineStr">
        <is>
          <t>UNSAT</t>
        </is>
      </c>
      <c r="L15" s="3" t="inlineStr">
        <is>
          <t>Không có model do UNSAT</t>
        </is>
      </c>
      <c r="M15" s="3" t="inlineStr">
        <is>
          <t>[{"event":"unit","literal":1},{"event":"unit","literal":3},{"event":"conflict"}]</t>
        </is>
      </c>
      <c r="N15" s="3" t="inlineStr">
        <is>
          <t>evidence/formal/script_output_v1.cnf; evidence/formal/script_output_v1.smt2</t>
        </is>
      </c>
    </row>
    <row r="16" ht="42" customHeight="1">
      <c r="A16" s="3" t="inlineStr">
        <is>
          <t>SAT-CORE-15</t>
        </is>
      </c>
      <c r="B16" s="3" t="inlineStr">
        <is>
          <t>script_output_valid_control</t>
        </is>
      </c>
      <c r="C16" s="3" t="inlineStr">
        <is>
          <t>CORE</t>
        </is>
      </c>
      <c r="D16" s="3" t="inlineStr">
        <is>
          <t>generated_cases/_v1/script_output.php</t>
        </is>
      </c>
      <c r="E16" s="3" t="inlineStr">
        <is>
          <t>{"1":"emitted","2":"untrusted_text","3":"context_encoded"}</t>
        </is>
      </c>
      <c r="F16" s="3" t="inlineStr">
        <is>
          <t>(emitted) AND (context_encoded) AND (emitted) AND (untrusted_text) AND (context_encoded)</t>
        </is>
      </c>
      <c r="G16" s="3" t="inlineStr">
        <is>
          <t>Đối chứng cho phép trường hợp hợp lệ</t>
        </is>
      </c>
      <c r="H16" s="3" t="inlineStr">
        <is>
          <t>SAT</t>
        </is>
      </c>
      <c r="I16" s="3" t="inlineStr">
        <is>
          <t>SAT</t>
        </is>
      </c>
      <c r="J16" s="3" t="inlineStr">
        <is>
          <t>SAT</t>
        </is>
      </c>
      <c r="K16" s="3" t="inlineStr">
        <is>
          <t>SAT</t>
        </is>
      </c>
      <c r="L16" s="3" t="inlineStr">
        <is>
          <t>{"emitted":true,"untrusted_text":true,"context_encoded":true}</t>
        </is>
      </c>
      <c r="M16" s="3" t="inlineStr">
        <is>
          <t>[{"event":"unit","literal":1},{"event":"unit","literal":3},{"event":"unit","literal":2}]</t>
        </is>
      </c>
      <c r="N16" s="3" t="inlineStr">
        <is>
          <t>evidence/formal/script_output_valid_control.cnf; evidence/formal/script_output_valid_control.smt2</t>
        </is>
      </c>
    </row>
    <row r="17" ht="42" customHeight="1">
      <c r="A17" s="3" t="inlineStr">
        <is>
          <t>SAT-CORE-16</t>
        </is>
      </c>
      <c r="B17" s="3" t="inlineStr">
        <is>
          <t>dpll_branch_control</t>
        </is>
      </c>
      <c r="C17" s="3" t="inlineStr">
        <is>
          <t>CORE</t>
        </is>
      </c>
      <c r="D17" s="3" t="inlineStr">
        <is>
          <t>models/run_models.py</t>
        </is>
      </c>
      <c r="E17" s="3" t="inlineStr">
        <is>
          <t>{"1":"p","2":"q"}</t>
        </is>
      </c>
      <c r="F17" s="3" t="inlineStr">
        <is>
          <t>(p OR q) AND (p OR NOT q) AND (NOT p OR q) AND (NOT p OR NOT q)</t>
        </is>
      </c>
      <c r="G17" s="3" t="inlineStr">
        <is>
          <t>Đối chứng nhánh và quay lui DPLL</t>
        </is>
      </c>
      <c r="H17" s="3" t="inlineStr">
        <is>
          <t>UNSAT</t>
        </is>
      </c>
      <c r="I17" s="3" t="inlineStr">
        <is>
          <t>UNSAT</t>
        </is>
      </c>
      <c r="J17" s="3" t="inlineStr">
        <is>
          <t>UNSAT</t>
        </is>
      </c>
      <c r="K17" s="3" t="inlineStr">
        <is>
          <t>UNSAT</t>
        </is>
      </c>
      <c r="L17" s="3" t="inlineStr">
        <is>
          <t>Không có model do UNSAT</t>
        </is>
      </c>
      <c r="M17" s="3" t="inlineStr">
        <is>
          <t>[{"event":"branch","literal":1},{"event":"unit","literal":2},{"event":"conflict"},{"event":"branch","literal":-1},{"event":"unit","literal":2},{"event":"conflict"}]</t>
        </is>
      </c>
      <c r="N17" s="3" t="inlineStr">
        <is>
          <t>evidence/formal/dpll_branch_control.cnf; evidence/formal/dpll_branch_control.smt2</t>
        </is>
      </c>
    </row>
    <row r="18" ht="30" customHeight="1">
      <c r="A18" s="3" t="inlineStr">
        <is>
          <t>SQL-01-SAT-B</t>
        </is>
      </c>
      <c r="B18" s="3" t="inlineStr">
        <is>
          <t>SQL-01-SAT-B</t>
        </is>
      </c>
      <c r="C18" s="3" t="inlineStr">
        <is>
          <t>SQL-01</t>
        </is>
      </c>
      <c r="D18" s="3" t="inlineStr">
        <is>
          <t>generated_cases/sql/_v0/sql_01.php</t>
        </is>
      </c>
      <c r="E18" s="3" t="inlineStr">
        <is>
          <t>{"1":"executed","2":"all_bound"}</t>
        </is>
      </c>
      <c r="F18" s="3" t="inlineStr">
        <is>
          <t>(all_bound) AND (executed) AND (NOT all_bound)</t>
        </is>
      </c>
      <c r="G18" s="3" t="inlineStr">
        <is>
          <t>executed AND NOT all_bound</t>
        </is>
      </c>
      <c r="H18" s="3" t="inlineStr">
        <is>
          <t>UNSAT</t>
        </is>
      </c>
      <c r="I18" s="3" t="inlineStr">
        <is>
          <t>UNSAT</t>
        </is>
      </c>
      <c r="J18" s="3" t="inlineStr">
        <is>
          <t>UNSAT</t>
        </is>
      </c>
      <c r="K18" s="3" t="inlineStr">
        <is>
          <t>UNSAT</t>
        </is>
      </c>
      <c r="L18" s="3" t="inlineStr">
        <is>
          <t>Không có model do UNSAT</t>
        </is>
      </c>
      <c r="M18" s="3" t="inlineStr">
        <is>
          <t>[{"event":"unit","literal":2},{"event":"conflict"}]</t>
        </is>
      </c>
      <c r="N18" s="3" t="inlineStr">
        <is>
          <t>evidence/sql_formal/sql-01-sat-b.cnf; evidence/sql_formal/sql-01-sat-b.smt2</t>
        </is>
      </c>
    </row>
    <row r="19" ht="30" customHeight="1">
      <c r="A19" s="3" t="inlineStr">
        <is>
          <t>SQL-01-SAT-A</t>
        </is>
      </c>
      <c r="B19" s="3" t="inlineStr">
        <is>
          <t>SQL-01-SAT-A</t>
        </is>
      </c>
      <c r="C19" s="3" t="inlineStr">
        <is>
          <t>SQL-01</t>
        </is>
      </c>
      <c r="D19" s="3" t="inlineStr">
        <is>
          <t>generated_cases/sql/_v1/sql_01.php</t>
        </is>
      </c>
      <c r="E19" s="3" t="inlineStr">
        <is>
          <t>{"1":"executed","2":"all_bound"}</t>
        </is>
      </c>
      <c r="F19" s="3" t="inlineStr">
        <is>
          <t>(all_bound) AND (executed) AND (NOT all_bound)</t>
        </is>
      </c>
      <c r="G19" s="3" t="inlineStr">
        <is>
          <t>executed AND NOT all_bound</t>
        </is>
      </c>
      <c r="H19" s="3" t="inlineStr">
        <is>
          <t>UNSAT</t>
        </is>
      </c>
      <c r="I19" s="3" t="inlineStr">
        <is>
          <t>UNSAT</t>
        </is>
      </c>
      <c r="J19" s="3" t="inlineStr">
        <is>
          <t>UNSAT</t>
        </is>
      </c>
      <c r="K19" s="3" t="inlineStr">
        <is>
          <t>UNSAT</t>
        </is>
      </c>
      <c r="L19" s="3" t="inlineStr">
        <is>
          <t>Không có model do UNSAT</t>
        </is>
      </c>
      <c r="M19" s="3" t="inlineStr">
        <is>
          <t>[{"event":"unit","literal":2},{"event":"conflict"}]</t>
        </is>
      </c>
      <c r="N19" s="3" t="inlineStr">
        <is>
          <t>evidence/sql_formal/sql-01-sat-a.cnf; evidence/sql_formal/sql-01-sat-a.smt2</t>
        </is>
      </c>
    </row>
    <row r="20" ht="30" customHeight="1">
      <c r="A20" s="3" t="inlineStr">
        <is>
          <t>SQL-01-SAT-C</t>
        </is>
      </c>
      <c r="B20" s="3" t="inlineStr">
        <is>
          <t>SQL-01-SAT-C</t>
        </is>
      </c>
      <c r="C20" s="3" t="inlineStr">
        <is>
          <t>SQL-01</t>
        </is>
      </c>
      <c r="D20" s="3" t="inlineStr">
        <is>
          <t>generated_cases/sql/_v1/sql_01.php</t>
        </is>
      </c>
      <c r="E20" s="3" t="inlineStr">
        <is>
          <t>{"1":"executed","2":"all_bound"}</t>
        </is>
      </c>
      <c r="F20" s="3" t="inlineStr">
        <is>
          <t>(all_bound) AND (executed) AND (all_bound)</t>
        </is>
      </c>
      <c r="G20" s="3" t="inlineStr">
        <is>
          <t>executed AND all_bound</t>
        </is>
      </c>
      <c r="H20" s="3" t="inlineStr">
        <is>
          <t>SAT</t>
        </is>
      </c>
      <c r="I20" s="3" t="inlineStr">
        <is>
          <t>SAT</t>
        </is>
      </c>
      <c r="J20" s="3" t="inlineStr">
        <is>
          <t>SAT</t>
        </is>
      </c>
      <c r="K20" s="3" t="inlineStr">
        <is>
          <t>SAT</t>
        </is>
      </c>
      <c r="L20" s="3" t="inlineStr">
        <is>
          <t>{"executed":true,"all_bound":true}</t>
        </is>
      </c>
      <c r="M20" s="3" t="inlineStr">
        <is>
          <t>[{"event":"unit","literal":2},{"event":"unit","literal":1}]</t>
        </is>
      </c>
      <c r="N20" s="3" t="inlineStr">
        <is>
          <t>evidence/sql_formal/sql-01-sat-c.cnf; evidence/sql_formal/sql-01-sat-c.smt2</t>
        </is>
      </c>
    </row>
    <row r="21" ht="42" customHeight="1">
      <c r="A21" s="3" t="inlineStr">
        <is>
          <t>SQL-02-SAT-B</t>
        </is>
      </c>
      <c r="B21" s="3" t="inlineStr">
        <is>
          <t>SQL-02-SAT-B</t>
        </is>
      </c>
      <c r="C21" s="3" t="inlineStr">
        <is>
          <t>SQL-02</t>
        </is>
      </c>
      <c r="D21" s="3" t="inlineStr">
        <is>
          <t>generated_cases/sql/_v0/sql_02.php</t>
        </is>
      </c>
      <c r="E21" s="3" t="inlineStr">
        <is>
          <t>{"1":"executed","2":"all_bound","3":"bound_title","4":"bound_author"}</t>
        </is>
      </c>
      <c r="F21" s="3" t="inlineStr">
        <is>
          <t>(NOT all_bound OR bound_title) AND (NOT all_bound OR bound_author) AND (all_bound OR NOT bound_title OR NOT bound_author) AND (executed) AND (NOT bound_title) AND (NOT bound_author) AND (NOT all_bound)</t>
        </is>
      </c>
      <c r="G21" s="3" t="inlineStr">
        <is>
          <t>executed AND NOT all_bound</t>
        </is>
      </c>
      <c r="H21" s="3" t="inlineStr">
        <is>
          <t>SAT</t>
        </is>
      </c>
      <c r="I21" s="3" t="inlineStr">
        <is>
          <t>SAT</t>
        </is>
      </c>
      <c r="J21" s="3" t="inlineStr">
        <is>
          <t>SAT</t>
        </is>
      </c>
      <c r="K21" s="3" t="inlineStr">
        <is>
          <t>SAT</t>
        </is>
      </c>
      <c r="L21" s="3" t="inlineStr">
        <is>
          <t>{"executed":true,"all_bound":false,"bound_title":false,"bound_author":false}</t>
        </is>
      </c>
      <c r="M21" s="3" t="inlineStr">
        <is>
          <t>[{"event":"unit","literal":1},{"event":"unit","literal":-3},{"event":"unit","literal":-2},{"event":"unit","literal":-4}]</t>
        </is>
      </c>
      <c r="N21" s="3" t="inlineStr">
        <is>
          <t>evidence/sql_formal/sql-02-sat-b.cnf; evidence/sql_formal/sql-02-sat-b.smt2</t>
        </is>
      </c>
    </row>
    <row r="22" ht="42" customHeight="1">
      <c r="A22" s="3" t="inlineStr">
        <is>
          <t>SQL-02-SAT-A</t>
        </is>
      </c>
      <c r="B22" s="3" t="inlineStr">
        <is>
          <t>SQL-02-SAT-A</t>
        </is>
      </c>
      <c r="C22" s="3" t="inlineStr">
        <is>
          <t>SQL-02</t>
        </is>
      </c>
      <c r="D22" s="3" t="inlineStr">
        <is>
          <t>generated_cases/sql/_v1/sql_02.php</t>
        </is>
      </c>
      <c r="E22" s="3" t="inlineStr">
        <is>
          <t>{"1":"executed","2":"all_bound","3":"bound_title","4":"bound_author"}</t>
        </is>
      </c>
      <c r="F22" s="3" t="inlineStr">
        <is>
          <t>(NOT all_bound OR bound_title) AND (NOT all_bound OR bound_author) AND (all_bound OR NOT bound_title OR NOT bound_author) AND (executed) AND (bound_title) AND (bound_author) AND (NOT all_bound)</t>
        </is>
      </c>
      <c r="G22" s="3" t="inlineStr">
        <is>
          <t>executed AND NOT all_bound</t>
        </is>
      </c>
      <c r="H22" s="3" t="inlineStr">
        <is>
          <t>UNSAT</t>
        </is>
      </c>
      <c r="I22" s="3" t="inlineStr">
        <is>
          <t>UNSAT</t>
        </is>
      </c>
      <c r="J22" s="3" t="inlineStr">
        <is>
          <t>UNSAT</t>
        </is>
      </c>
      <c r="K22" s="3" t="inlineStr">
        <is>
          <t>UNSAT</t>
        </is>
      </c>
      <c r="L22" s="3" t="inlineStr">
        <is>
          <t>Không có model do UNSAT</t>
        </is>
      </c>
      <c r="M22" s="3" t="inlineStr">
        <is>
          <t>[{"event":"unit","literal":1},{"event":"unit","literal":3},{"event":"unit","literal":4},{"event":"unit","literal":2},{"event":"conflict"}]</t>
        </is>
      </c>
      <c r="N22" s="3" t="inlineStr">
        <is>
          <t>evidence/sql_formal/sql-02-sat-a.cnf; evidence/sql_formal/sql-02-sat-a.smt2</t>
        </is>
      </c>
    </row>
    <row r="23" ht="42" customHeight="1">
      <c r="A23" s="3" t="inlineStr">
        <is>
          <t>SQL-02-SAT-C</t>
        </is>
      </c>
      <c r="B23" s="3" t="inlineStr">
        <is>
          <t>SQL-02-SAT-C</t>
        </is>
      </c>
      <c r="C23" s="3" t="inlineStr">
        <is>
          <t>SQL-02</t>
        </is>
      </c>
      <c r="D23" s="3" t="inlineStr">
        <is>
          <t>generated_cases/sql/_v1/sql_02.php</t>
        </is>
      </c>
      <c r="E23" s="3" t="inlineStr">
        <is>
          <t>{"1":"executed","2":"all_bound","3":"bound_title","4":"bound_author"}</t>
        </is>
      </c>
      <c r="F23" s="3" t="inlineStr">
        <is>
          <t>(NOT all_bound OR bound_title) AND (NOT all_bound OR bound_author) AND (all_bound OR NOT bound_title OR NOT bound_author) AND (executed) AND (bound_title) AND (bound_author) AND (all_bound)</t>
        </is>
      </c>
      <c r="G23" s="3" t="inlineStr">
        <is>
          <t>executed AND all_bound</t>
        </is>
      </c>
      <c r="H23" s="3" t="inlineStr">
        <is>
          <t>SAT</t>
        </is>
      </c>
      <c r="I23" s="3" t="inlineStr">
        <is>
          <t>SAT</t>
        </is>
      </c>
      <c r="J23" s="3" t="inlineStr">
        <is>
          <t>SAT</t>
        </is>
      </c>
      <c r="K23" s="3" t="inlineStr">
        <is>
          <t>SAT</t>
        </is>
      </c>
      <c r="L23" s="3" t="inlineStr">
        <is>
          <t>{"executed":true,"all_bound":true,"bound_title":true,"bound_author":true}</t>
        </is>
      </c>
      <c r="M23" s="3" t="inlineStr">
        <is>
          <t>[{"event":"unit","literal":1},{"event":"unit","literal":3},{"event":"unit","literal":4},{"event":"unit","literal":2}]</t>
        </is>
      </c>
      <c r="N23" s="3" t="inlineStr">
        <is>
          <t>evidence/sql_formal/sql-02-sat-c.cnf; evidence/sql_formal/sql-02-sat-c.smt2</t>
        </is>
      </c>
    </row>
    <row r="24" ht="42" customHeight="1">
      <c r="A24" s="3" t="inlineStr">
        <is>
          <t>SQL-03-SAT-B</t>
        </is>
      </c>
      <c r="B24" s="3" t="inlineStr">
        <is>
          <t>SQL-03-SAT-B</t>
        </is>
      </c>
      <c r="C24" s="3" t="inlineStr">
        <is>
          <t>SQL-03</t>
        </is>
      </c>
      <c r="D24" s="3" t="inlineStr">
        <is>
          <t>generated_cases/sql/_v0/sql_03.php</t>
        </is>
      </c>
      <c r="E24" s="3" t="inlineStr">
        <is>
          <t>{"1":"executed","2":"all_bound","3":"bound_id"}</t>
        </is>
      </c>
      <c r="F24" s="3" t="inlineStr">
        <is>
          <t>(NOT all_bound OR bound_id) AND (all_bound OR NOT bound_id) AND (executed) AND (NOT bound_id) AND (NOT all_bound)</t>
        </is>
      </c>
      <c r="G24" s="3" t="inlineStr">
        <is>
          <t>executed AND NOT all_bound</t>
        </is>
      </c>
      <c r="H24" s="3" t="inlineStr">
        <is>
          <t>SAT</t>
        </is>
      </c>
      <c r="I24" s="3" t="inlineStr">
        <is>
          <t>SAT</t>
        </is>
      </c>
      <c r="J24" s="3" t="inlineStr">
        <is>
          <t>SAT</t>
        </is>
      </c>
      <c r="K24" s="3" t="inlineStr">
        <is>
          <t>SAT</t>
        </is>
      </c>
      <c r="L24" s="3" t="inlineStr">
        <is>
          <t>{"executed":true,"all_bound":false,"bound_id":false}</t>
        </is>
      </c>
      <c r="M24" s="3" t="inlineStr">
        <is>
          <t>[{"event":"unit","literal":1},{"event":"unit","literal":-3},{"event":"unit","literal":-2}]</t>
        </is>
      </c>
      <c r="N24" s="3" t="inlineStr">
        <is>
          <t>evidence/sql_formal/sql-03-sat-b.cnf; evidence/sql_formal/sql-03-sat-b.smt2</t>
        </is>
      </c>
    </row>
    <row r="25" ht="42" customHeight="1">
      <c r="A25" s="3" t="inlineStr">
        <is>
          <t>SQL-03-SAT-A</t>
        </is>
      </c>
      <c r="B25" s="3" t="inlineStr">
        <is>
          <t>SQL-03-SAT-A</t>
        </is>
      </c>
      <c r="C25" s="3" t="inlineStr">
        <is>
          <t>SQL-03</t>
        </is>
      </c>
      <c r="D25" s="3" t="inlineStr">
        <is>
          <t>generated_cases/sql/_v1/sql_03.php</t>
        </is>
      </c>
      <c r="E25" s="3" t="inlineStr">
        <is>
          <t>{"1":"executed","2":"all_bound","3":"bound_id"}</t>
        </is>
      </c>
      <c r="F25" s="3" t="inlineStr">
        <is>
          <t>(NOT all_bound OR bound_id) AND (all_bound OR NOT bound_id) AND (executed) AND (bound_id) AND (NOT all_bound)</t>
        </is>
      </c>
      <c r="G25" s="3" t="inlineStr">
        <is>
          <t>executed AND NOT all_bound</t>
        </is>
      </c>
      <c r="H25" s="3" t="inlineStr">
        <is>
          <t>UNSAT</t>
        </is>
      </c>
      <c r="I25" s="3" t="inlineStr">
        <is>
          <t>UNSAT</t>
        </is>
      </c>
      <c r="J25" s="3" t="inlineStr">
        <is>
          <t>UNSAT</t>
        </is>
      </c>
      <c r="K25" s="3" t="inlineStr">
        <is>
          <t>UNSAT</t>
        </is>
      </c>
      <c r="L25" s="3" t="inlineStr">
        <is>
          <t>Không có model do UNSAT</t>
        </is>
      </c>
      <c r="M25" s="3" t="inlineStr">
        <is>
          <t>[{"event":"unit","literal":1},{"event":"unit","literal":3},{"event":"unit","literal":2},{"event":"conflict"}]</t>
        </is>
      </c>
      <c r="N25" s="3" t="inlineStr">
        <is>
          <t>evidence/sql_formal/sql-03-sat-a.cnf; evidence/sql_formal/sql-03-sat-a.smt2</t>
        </is>
      </c>
    </row>
    <row r="26" ht="30" customHeight="1">
      <c r="A26" s="3" t="inlineStr">
        <is>
          <t>SQL-03-SAT-C</t>
        </is>
      </c>
      <c r="B26" s="3" t="inlineStr">
        <is>
          <t>SQL-03-SAT-C</t>
        </is>
      </c>
      <c r="C26" s="3" t="inlineStr">
        <is>
          <t>SQL-03</t>
        </is>
      </c>
      <c r="D26" s="3" t="inlineStr">
        <is>
          <t>generated_cases/sql/_v1/sql_03.php</t>
        </is>
      </c>
      <c r="E26" s="3" t="inlineStr">
        <is>
          <t>{"1":"executed","2":"all_bound","3":"bound_id"}</t>
        </is>
      </c>
      <c r="F26" s="3" t="inlineStr">
        <is>
          <t>(NOT all_bound OR bound_id) AND (all_bound OR NOT bound_id) AND (executed) AND (bound_id) AND (all_bound)</t>
        </is>
      </c>
      <c r="G26" s="3" t="inlineStr">
        <is>
          <t>executed AND all_bound</t>
        </is>
      </c>
      <c r="H26" s="3" t="inlineStr">
        <is>
          <t>SAT</t>
        </is>
      </c>
      <c r="I26" s="3" t="inlineStr">
        <is>
          <t>SAT</t>
        </is>
      </c>
      <c r="J26" s="3" t="inlineStr">
        <is>
          <t>SAT</t>
        </is>
      </c>
      <c r="K26" s="3" t="inlineStr">
        <is>
          <t>SAT</t>
        </is>
      </c>
      <c r="L26" s="3" t="inlineStr">
        <is>
          <t>{"executed":true,"all_bound":true,"bound_id":true}</t>
        </is>
      </c>
      <c r="M26" s="3" t="inlineStr">
        <is>
          <t>[{"event":"unit","literal":1},{"event":"unit","literal":3},{"event":"unit","literal":2}]</t>
        </is>
      </c>
      <c r="N26" s="3" t="inlineStr">
        <is>
          <t>evidence/sql_formal/sql-03-sat-c.cnf; evidence/sql_formal/sql-03-sat-c.smt2</t>
        </is>
      </c>
    </row>
    <row r="27" ht="42" customHeight="1">
      <c r="A27" s="3" t="inlineStr">
        <is>
          <t>SQL-04-SAT-B</t>
        </is>
      </c>
      <c r="B27" s="3" t="inlineStr">
        <is>
          <t>SQL-04-SAT-B</t>
        </is>
      </c>
      <c r="C27" s="3" t="inlineStr">
        <is>
          <t>SQL-04</t>
        </is>
      </c>
      <c r="D27" s="3" t="inlineStr">
        <is>
          <t>generated_cases/sql/_v0/sql_04.php</t>
        </is>
      </c>
      <c r="E27" s="3" t="inlineStr">
        <is>
          <t>{"1":"executed","2":"all_bound","3":"bound_cat_id"}</t>
        </is>
      </c>
      <c r="F27" s="3" t="inlineStr">
        <is>
          <t>(NOT all_bound OR bound_cat_id) AND (all_bound OR NOT bound_cat_id) AND (executed) AND (NOT bound_cat_id) AND (NOT all_bound)</t>
        </is>
      </c>
      <c r="G27" s="3" t="inlineStr">
        <is>
          <t>executed AND NOT all_bound</t>
        </is>
      </c>
      <c r="H27" s="3" t="inlineStr">
        <is>
          <t>SAT</t>
        </is>
      </c>
      <c r="I27" s="3" t="inlineStr">
        <is>
          <t>SAT</t>
        </is>
      </c>
      <c r="J27" s="3" t="inlineStr">
        <is>
          <t>SAT</t>
        </is>
      </c>
      <c r="K27" s="3" t="inlineStr">
        <is>
          <t>SAT</t>
        </is>
      </c>
      <c r="L27" s="3" t="inlineStr">
        <is>
          <t>{"executed":true,"all_bound":false,"bound_cat_id":false}</t>
        </is>
      </c>
      <c r="M27" s="3" t="inlineStr">
        <is>
          <t>[{"event":"unit","literal":1},{"event":"unit","literal":-3},{"event":"unit","literal":-2}]</t>
        </is>
      </c>
      <c r="N27" s="3" t="inlineStr">
        <is>
          <t>evidence/sql_formal/sql-04-sat-b.cnf; evidence/sql_formal/sql-04-sat-b.smt2</t>
        </is>
      </c>
    </row>
    <row r="28" ht="42" customHeight="1">
      <c r="A28" s="3" t="inlineStr">
        <is>
          <t>SQL-04-SAT-A</t>
        </is>
      </c>
      <c r="B28" s="3" t="inlineStr">
        <is>
          <t>SQL-04-SAT-A</t>
        </is>
      </c>
      <c r="C28" s="3" t="inlineStr">
        <is>
          <t>SQL-04</t>
        </is>
      </c>
      <c r="D28" s="3" t="inlineStr">
        <is>
          <t>generated_cases/sql/_v1/sql_04.php</t>
        </is>
      </c>
      <c r="E28" s="3" t="inlineStr">
        <is>
          <t>{"1":"executed","2":"all_bound","3":"bound_cat_id"}</t>
        </is>
      </c>
      <c r="F28" s="3" t="inlineStr">
        <is>
          <t>(NOT all_bound OR bound_cat_id) AND (all_bound OR NOT bound_cat_id) AND (executed) AND (bound_cat_id) AND (NOT all_bound)</t>
        </is>
      </c>
      <c r="G28" s="3" t="inlineStr">
        <is>
          <t>executed AND NOT all_bound</t>
        </is>
      </c>
      <c r="H28" s="3" t="inlineStr">
        <is>
          <t>UNSAT</t>
        </is>
      </c>
      <c r="I28" s="3" t="inlineStr">
        <is>
          <t>UNSAT</t>
        </is>
      </c>
      <c r="J28" s="3" t="inlineStr">
        <is>
          <t>UNSAT</t>
        </is>
      </c>
      <c r="K28" s="3" t="inlineStr">
        <is>
          <t>UNSAT</t>
        </is>
      </c>
      <c r="L28" s="3" t="inlineStr">
        <is>
          <t>Không có model do UNSAT</t>
        </is>
      </c>
      <c r="M28" s="3" t="inlineStr">
        <is>
          <t>[{"event":"unit","literal":1},{"event":"unit","literal":3},{"event":"unit","literal":2},{"event":"conflict"}]</t>
        </is>
      </c>
      <c r="N28" s="3" t="inlineStr">
        <is>
          <t>evidence/sql_formal/sql-04-sat-a.cnf; evidence/sql_formal/sql-04-sat-a.smt2</t>
        </is>
      </c>
    </row>
    <row r="29" ht="42" customHeight="1">
      <c r="A29" s="3" t="inlineStr">
        <is>
          <t>SQL-04-SAT-C</t>
        </is>
      </c>
      <c r="B29" s="3" t="inlineStr">
        <is>
          <t>SQL-04-SAT-C</t>
        </is>
      </c>
      <c r="C29" s="3" t="inlineStr">
        <is>
          <t>SQL-04</t>
        </is>
      </c>
      <c r="D29" s="3" t="inlineStr">
        <is>
          <t>generated_cases/sql/_v1/sql_04.php</t>
        </is>
      </c>
      <c r="E29" s="3" t="inlineStr">
        <is>
          <t>{"1":"executed","2":"all_bound","3":"bound_cat_id"}</t>
        </is>
      </c>
      <c r="F29" s="3" t="inlineStr">
        <is>
          <t>(NOT all_bound OR bound_cat_id) AND (all_bound OR NOT bound_cat_id) AND (executed) AND (bound_cat_id) AND (all_bound)</t>
        </is>
      </c>
      <c r="G29" s="3" t="inlineStr">
        <is>
          <t>executed AND all_bound</t>
        </is>
      </c>
      <c r="H29" s="3" t="inlineStr">
        <is>
          <t>SAT</t>
        </is>
      </c>
      <c r="I29" s="3" t="inlineStr">
        <is>
          <t>SAT</t>
        </is>
      </c>
      <c r="J29" s="3" t="inlineStr">
        <is>
          <t>SAT</t>
        </is>
      </c>
      <c r="K29" s="3" t="inlineStr">
        <is>
          <t>SAT</t>
        </is>
      </c>
      <c r="L29" s="3" t="inlineStr">
        <is>
          <t>{"executed":true,"all_bound":true,"bound_cat_id":true}</t>
        </is>
      </c>
      <c r="M29" s="3" t="inlineStr">
        <is>
          <t>[{"event":"unit","literal":1},{"event":"unit","literal":3},{"event":"unit","literal":2}]</t>
        </is>
      </c>
      <c r="N29" s="3" t="inlineStr">
        <is>
          <t>evidence/sql_formal/sql-04-sat-c.cnf; evidence/sql_formal/sql-04-sat-c.smt2</t>
        </is>
      </c>
    </row>
    <row r="30" ht="30" customHeight="1">
      <c r="A30" s="3" t="inlineStr">
        <is>
          <t>SQL-05-SAT-B</t>
        </is>
      </c>
      <c r="B30" s="3" t="inlineStr">
        <is>
          <t>SQL-05-SAT-B</t>
        </is>
      </c>
      <c r="C30" s="3" t="inlineStr">
        <is>
          <t>SQL-05</t>
        </is>
      </c>
      <c r="D30" s="3" t="inlineStr">
        <is>
          <t>generated_cases/sql/_v0/sql_05.php</t>
        </is>
      </c>
      <c r="E30" s="3" t="inlineStr">
        <is>
          <t>{"1":"executed","2":"all_bound"}</t>
        </is>
      </c>
      <c r="F30" s="3" t="inlineStr">
        <is>
          <t>(all_bound) AND (executed) AND (NOT all_bound)</t>
        </is>
      </c>
      <c r="G30" s="3" t="inlineStr">
        <is>
          <t>executed AND NOT all_bound</t>
        </is>
      </c>
      <c r="H30" s="3" t="inlineStr">
        <is>
          <t>UNSAT</t>
        </is>
      </c>
      <c r="I30" s="3" t="inlineStr">
        <is>
          <t>UNSAT</t>
        </is>
      </c>
      <c r="J30" s="3" t="inlineStr">
        <is>
          <t>UNSAT</t>
        </is>
      </c>
      <c r="K30" s="3" t="inlineStr">
        <is>
          <t>UNSAT</t>
        </is>
      </c>
      <c r="L30" s="3" t="inlineStr">
        <is>
          <t>Không có model do UNSAT</t>
        </is>
      </c>
      <c r="M30" s="3" t="inlineStr">
        <is>
          <t>[{"event":"unit","literal":2},{"event":"conflict"}]</t>
        </is>
      </c>
      <c r="N30" s="3" t="inlineStr">
        <is>
          <t>evidence/sql_formal/sql-05-sat-b.cnf; evidence/sql_formal/sql-05-sat-b.smt2</t>
        </is>
      </c>
    </row>
    <row r="31" ht="30" customHeight="1">
      <c r="A31" s="3" t="inlineStr">
        <is>
          <t>SQL-05-SAT-A</t>
        </is>
      </c>
      <c r="B31" s="3" t="inlineStr">
        <is>
          <t>SQL-05-SAT-A</t>
        </is>
      </c>
      <c r="C31" s="3" t="inlineStr">
        <is>
          <t>SQL-05</t>
        </is>
      </c>
      <c r="D31" s="3" t="inlineStr">
        <is>
          <t>generated_cases/sql/_v1/sql_05.php</t>
        </is>
      </c>
      <c r="E31" s="3" t="inlineStr">
        <is>
          <t>{"1":"executed","2":"all_bound"}</t>
        </is>
      </c>
      <c r="F31" s="3" t="inlineStr">
        <is>
          <t>(all_bound) AND (executed) AND (NOT all_bound)</t>
        </is>
      </c>
      <c r="G31" s="3" t="inlineStr">
        <is>
          <t>executed AND NOT all_bound</t>
        </is>
      </c>
      <c r="H31" s="3" t="inlineStr">
        <is>
          <t>UNSAT</t>
        </is>
      </c>
      <c r="I31" s="3" t="inlineStr">
        <is>
          <t>UNSAT</t>
        </is>
      </c>
      <c r="J31" s="3" t="inlineStr">
        <is>
          <t>UNSAT</t>
        </is>
      </c>
      <c r="K31" s="3" t="inlineStr">
        <is>
          <t>UNSAT</t>
        </is>
      </c>
      <c r="L31" s="3" t="inlineStr">
        <is>
          <t>Không có model do UNSAT</t>
        </is>
      </c>
      <c r="M31" s="3" t="inlineStr">
        <is>
          <t>[{"event":"unit","literal":2},{"event":"conflict"}]</t>
        </is>
      </c>
      <c r="N31" s="3" t="inlineStr">
        <is>
          <t>evidence/sql_formal/sql-05-sat-a.cnf; evidence/sql_formal/sql-05-sat-a.smt2</t>
        </is>
      </c>
    </row>
    <row r="32" ht="30" customHeight="1">
      <c r="A32" s="3" t="inlineStr">
        <is>
          <t>SQL-05-SAT-C</t>
        </is>
      </c>
      <c r="B32" s="3" t="inlineStr">
        <is>
          <t>SQL-05-SAT-C</t>
        </is>
      </c>
      <c r="C32" s="3" t="inlineStr">
        <is>
          <t>SQL-05</t>
        </is>
      </c>
      <c r="D32" s="3" t="inlineStr">
        <is>
          <t>generated_cases/sql/_v1/sql_05.php</t>
        </is>
      </c>
      <c r="E32" s="3" t="inlineStr">
        <is>
          <t>{"1":"executed","2":"all_bound"}</t>
        </is>
      </c>
      <c r="F32" s="3" t="inlineStr">
        <is>
          <t>(all_bound) AND (executed) AND (all_bound)</t>
        </is>
      </c>
      <c r="G32" s="3" t="inlineStr">
        <is>
          <t>executed AND all_bound</t>
        </is>
      </c>
      <c r="H32" s="3" t="inlineStr">
        <is>
          <t>SAT</t>
        </is>
      </c>
      <c r="I32" s="3" t="inlineStr">
        <is>
          <t>SAT</t>
        </is>
      </c>
      <c r="J32" s="3" t="inlineStr">
        <is>
          <t>SAT</t>
        </is>
      </c>
      <c r="K32" s="3" t="inlineStr">
        <is>
          <t>SAT</t>
        </is>
      </c>
      <c r="L32" s="3" t="inlineStr">
        <is>
          <t>{"executed":true,"all_bound":true}</t>
        </is>
      </c>
      <c r="M32" s="3" t="inlineStr">
        <is>
          <t>[{"event":"unit","literal":2},{"event":"unit","literal":1}]</t>
        </is>
      </c>
      <c r="N32" s="3" t="inlineStr">
        <is>
          <t>evidence/sql_formal/sql-05-sat-c.cnf; evidence/sql_formal/sql-05-sat-c.smt2</t>
        </is>
      </c>
    </row>
    <row r="33" ht="42" customHeight="1">
      <c r="A33" s="3" t="inlineStr">
        <is>
          <t>SQL-06-SAT-B</t>
        </is>
      </c>
      <c r="B33" s="3" t="inlineStr">
        <is>
          <t>SQL-06-SAT-B</t>
        </is>
      </c>
      <c r="C33" s="3" t="inlineStr">
        <is>
          <t>SQL-06</t>
        </is>
      </c>
      <c r="D33" s="3" t="inlineStr">
        <is>
          <t>generated_cases/sql/_v0/sql_06.php</t>
        </is>
      </c>
      <c r="E33" s="3" t="inlineStr">
        <is>
          <t>{"1":"executed","2":"all_bound","3":"bound_cat_id"}</t>
        </is>
      </c>
      <c r="F33" s="3" t="inlineStr">
        <is>
          <t>(NOT all_bound OR bound_cat_id) AND (all_bound OR NOT bound_cat_id) AND (executed) AND (NOT bound_cat_id) AND (NOT all_bound)</t>
        </is>
      </c>
      <c r="G33" s="3" t="inlineStr">
        <is>
          <t>executed AND NOT all_bound</t>
        </is>
      </c>
      <c r="H33" s="3" t="inlineStr">
        <is>
          <t>SAT</t>
        </is>
      </c>
      <c r="I33" s="3" t="inlineStr">
        <is>
          <t>SAT</t>
        </is>
      </c>
      <c r="J33" s="3" t="inlineStr">
        <is>
          <t>SAT</t>
        </is>
      </c>
      <c r="K33" s="3" t="inlineStr">
        <is>
          <t>SAT</t>
        </is>
      </c>
      <c r="L33" s="3" t="inlineStr">
        <is>
          <t>{"executed":true,"all_bound":false,"bound_cat_id":false}</t>
        </is>
      </c>
      <c r="M33" s="3" t="inlineStr">
        <is>
          <t>[{"event":"unit","literal":1},{"event":"unit","literal":-3},{"event":"unit","literal":-2}]</t>
        </is>
      </c>
      <c r="N33" s="3" t="inlineStr">
        <is>
          <t>evidence/sql_formal/sql-06-sat-b.cnf; evidence/sql_formal/sql-06-sat-b.smt2</t>
        </is>
      </c>
    </row>
    <row r="34" ht="42" customHeight="1">
      <c r="A34" s="3" t="inlineStr">
        <is>
          <t>SQL-06-SAT-A</t>
        </is>
      </c>
      <c r="B34" s="3" t="inlineStr">
        <is>
          <t>SQL-06-SAT-A</t>
        </is>
      </c>
      <c r="C34" s="3" t="inlineStr">
        <is>
          <t>SQL-06</t>
        </is>
      </c>
      <c r="D34" s="3" t="inlineStr">
        <is>
          <t>generated_cases/sql/_v1/sql_06.php</t>
        </is>
      </c>
      <c r="E34" s="3" t="inlineStr">
        <is>
          <t>{"1":"executed","2":"all_bound","3":"bound_cat_id"}</t>
        </is>
      </c>
      <c r="F34" s="3" t="inlineStr">
        <is>
          <t>(NOT all_bound OR bound_cat_id) AND (all_bound OR NOT bound_cat_id) AND (executed) AND (bound_cat_id) AND (NOT all_bound)</t>
        </is>
      </c>
      <c r="G34" s="3" t="inlineStr">
        <is>
          <t>executed AND NOT all_bound</t>
        </is>
      </c>
      <c r="H34" s="3" t="inlineStr">
        <is>
          <t>UNSAT</t>
        </is>
      </c>
      <c r="I34" s="3" t="inlineStr">
        <is>
          <t>UNSAT</t>
        </is>
      </c>
      <c r="J34" s="3" t="inlineStr">
        <is>
          <t>UNSAT</t>
        </is>
      </c>
      <c r="K34" s="3" t="inlineStr">
        <is>
          <t>UNSAT</t>
        </is>
      </c>
      <c r="L34" s="3" t="inlineStr">
        <is>
          <t>Không có model do UNSAT</t>
        </is>
      </c>
      <c r="M34" s="3" t="inlineStr">
        <is>
          <t>[{"event":"unit","literal":1},{"event":"unit","literal":3},{"event":"unit","literal":2},{"event":"conflict"}]</t>
        </is>
      </c>
      <c r="N34" s="3" t="inlineStr">
        <is>
          <t>evidence/sql_formal/sql-06-sat-a.cnf; evidence/sql_formal/sql-06-sat-a.smt2</t>
        </is>
      </c>
    </row>
    <row r="35" ht="42" customHeight="1">
      <c r="A35" s="3" t="inlineStr">
        <is>
          <t>SQL-06-SAT-C</t>
        </is>
      </c>
      <c r="B35" s="3" t="inlineStr">
        <is>
          <t>SQL-06-SAT-C</t>
        </is>
      </c>
      <c r="C35" s="3" t="inlineStr">
        <is>
          <t>SQL-06</t>
        </is>
      </c>
      <c r="D35" s="3" t="inlineStr">
        <is>
          <t>generated_cases/sql/_v1/sql_06.php</t>
        </is>
      </c>
      <c r="E35" s="3" t="inlineStr">
        <is>
          <t>{"1":"executed","2":"all_bound","3":"bound_cat_id"}</t>
        </is>
      </c>
      <c r="F35" s="3" t="inlineStr">
        <is>
          <t>(NOT all_bound OR bound_cat_id) AND (all_bound OR NOT bound_cat_id) AND (executed) AND (bound_cat_id) AND (all_bound)</t>
        </is>
      </c>
      <c r="G35" s="3" t="inlineStr">
        <is>
          <t>executed AND all_bound</t>
        </is>
      </c>
      <c r="H35" s="3" t="inlineStr">
        <is>
          <t>SAT</t>
        </is>
      </c>
      <c r="I35" s="3" t="inlineStr">
        <is>
          <t>SAT</t>
        </is>
      </c>
      <c r="J35" s="3" t="inlineStr">
        <is>
          <t>SAT</t>
        </is>
      </c>
      <c r="K35" s="3" t="inlineStr">
        <is>
          <t>SAT</t>
        </is>
      </c>
      <c r="L35" s="3" t="inlineStr">
        <is>
          <t>{"executed":true,"all_bound":true,"bound_cat_id":true}</t>
        </is>
      </c>
      <c r="M35" s="3" t="inlineStr">
        <is>
          <t>[{"event":"unit","literal":1},{"event":"unit","literal":3},{"event":"unit","literal":2}]</t>
        </is>
      </c>
      <c r="N35" s="3" t="inlineStr">
        <is>
          <t>evidence/sql_formal/sql-06-sat-c.cnf; evidence/sql_formal/sql-06-sat-c.smt2</t>
        </is>
      </c>
    </row>
    <row r="36" ht="30" customHeight="1">
      <c r="A36" s="3" t="inlineStr">
        <is>
          <t>SQL-07-SAT-B</t>
        </is>
      </c>
      <c r="B36" s="3" t="inlineStr">
        <is>
          <t>SQL-07-SAT-B</t>
        </is>
      </c>
      <c r="C36" s="3" t="inlineStr">
        <is>
          <t>SQL-07</t>
        </is>
      </c>
      <c r="D36" s="3" t="inlineStr">
        <is>
          <t>generated_cases/sql/_v0/sql_07.php</t>
        </is>
      </c>
      <c r="E36" s="3" t="inlineStr">
        <is>
          <t>{"1":"executed","2":"all_bound"}</t>
        </is>
      </c>
      <c r="F36" s="3" t="inlineStr">
        <is>
          <t>(all_bound) AND (executed) AND (NOT all_bound)</t>
        </is>
      </c>
      <c r="G36" s="3" t="inlineStr">
        <is>
          <t>executed AND NOT all_bound</t>
        </is>
      </c>
      <c r="H36" s="3" t="inlineStr">
        <is>
          <t>UNSAT</t>
        </is>
      </c>
      <c r="I36" s="3" t="inlineStr">
        <is>
          <t>UNSAT</t>
        </is>
      </c>
      <c r="J36" s="3" t="inlineStr">
        <is>
          <t>UNSAT</t>
        </is>
      </c>
      <c r="K36" s="3" t="inlineStr">
        <is>
          <t>UNSAT</t>
        </is>
      </c>
      <c r="L36" s="3" t="inlineStr">
        <is>
          <t>Không có model do UNSAT</t>
        </is>
      </c>
      <c r="M36" s="3" t="inlineStr">
        <is>
          <t>[{"event":"unit","literal":2},{"event":"conflict"}]</t>
        </is>
      </c>
      <c r="N36" s="3" t="inlineStr">
        <is>
          <t>evidence/sql_formal/sql-07-sat-b.cnf; evidence/sql_formal/sql-07-sat-b.smt2</t>
        </is>
      </c>
    </row>
    <row r="37" ht="30" customHeight="1">
      <c r="A37" s="3" t="inlineStr">
        <is>
          <t>SQL-07-SAT-A</t>
        </is>
      </c>
      <c r="B37" s="3" t="inlineStr">
        <is>
          <t>SQL-07-SAT-A</t>
        </is>
      </c>
      <c r="C37" s="3" t="inlineStr">
        <is>
          <t>SQL-07</t>
        </is>
      </c>
      <c r="D37" s="3" t="inlineStr">
        <is>
          <t>generated_cases/sql/_v1/sql_07.php</t>
        </is>
      </c>
      <c r="E37" s="3" t="inlineStr">
        <is>
          <t>{"1":"executed","2":"all_bound"}</t>
        </is>
      </c>
      <c r="F37" s="3" t="inlineStr">
        <is>
          <t>(all_bound) AND (executed) AND (NOT all_bound)</t>
        </is>
      </c>
      <c r="G37" s="3" t="inlineStr">
        <is>
          <t>executed AND NOT all_bound</t>
        </is>
      </c>
      <c r="H37" s="3" t="inlineStr">
        <is>
          <t>UNSAT</t>
        </is>
      </c>
      <c r="I37" s="3" t="inlineStr">
        <is>
          <t>UNSAT</t>
        </is>
      </c>
      <c r="J37" s="3" t="inlineStr">
        <is>
          <t>UNSAT</t>
        </is>
      </c>
      <c r="K37" s="3" t="inlineStr">
        <is>
          <t>UNSAT</t>
        </is>
      </c>
      <c r="L37" s="3" t="inlineStr">
        <is>
          <t>Không có model do UNSAT</t>
        </is>
      </c>
      <c r="M37" s="3" t="inlineStr">
        <is>
          <t>[{"event":"unit","literal":2},{"event":"conflict"}]</t>
        </is>
      </c>
      <c r="N37" s="3" t="inlineStr">
        <is>
          <t>evidence/sql_formal/sql-07-sat-a.cnf; evidence/sql_formal/sql-07-sat-a.smt2</t>
        </is>
      </c>
    </row>
    <row r="38" ht="30" customHeight="1">
      <c r="A38" s="3" t="inlineStr">
        <is>
          <t>SQL-07-SAT-C</t>
        </is>
      </c>
      <c r="B38" s="3" t="inlineStr">
        <is>
          <t>SQL-07-SAT-C</t>
        </is>
      </c>
      <c r="C38" s="3" t="inlineStr">
        <is>
          <t>SQL-07</t>
        </is>
      </c>
      <c r="D38" s="3" t="inlineStr">
        <is>
          <t>generated_cases/sql/_v1/sql_07.php</t>
        </is>
      </c>
      <c r="E38" s="3" t="inlineStr">
        <is>
          <t>{"1":"executed","2":"all_bound"}</t>
        </is>
      </c>
      <c r="F38" s="3" t="inlineStr">
        <is>
          <t>(all_bound) AND (executed) AND (all_bound)</t>
        </is>
      </c>
      <c r="G38" s="3" t="inlineStr">
        <is>
          <t>executed AND all_bound</t>
        </is>
      </c>
      <c r="H38" s="3" t="inlineStr">
        <is>
          <t>SAT</t>
        </is>
      </c>
      <c r="I38" s="3" t="inlineStr">
        <is>
          <t>SAT</t>
        </is>
      </c>
      <c r="J38" s="3" t="inlineStr">
        <is>
          <t>SAT</t>
        </is>
      </c>
      <c r="K38" s="3" t="inlineStr">
        <is>
          <t>SAT</t>
        </is>
      </c>
      <c r="L38" s="3" t="inlineStr">
        <is>
          <t>{"executed":true,"all_bound":true}</t>
        </is>
      </c>
      <c r="M38" s="3" t="inlineStr">
        <is>
          <t>[{"event":"unit","literal":2},{"event":"unit","literal":1}]</t>
        </is>
      </c>
      <c r="N38" s="3" t="inlineStr">
        <is>
          <t>evidence/sql_formal/sql-07-sat-c.cnf; evidence/sql_formal/sql-07-sat-c.smt2</t>
        </is>
      </c>
    </row>
    <row r="39" ht="42" customHeight="1">
      <c r="A39" s="3" t="inlineStr">
        <is>
          <t>SQL-08-SAT-B</t>
        </is>
      </c>
      <c r="B39" s="3" t="inlineStr">
        <is>
          <t>SQL-08-SAT-B</t>
        </is>
      </c>
      <c r="C39" s="3" t="inlineStr">
        <is>
          <t>SQL-08</t>
        </is>
      </c>
      <c r="D39" s="3" t="inlineStr">
        <is>
          <t>generated_cases/sql/_v0/sql_08.php</t>
        </is>
      </c>
      <c r="E39" s="3" t="inlineStr">
        <is>
          <t>{"1":"executed","2":"all_bound","3":"bound_id"}</t>
        </is>
      </c>
      <c r="F39" s="3" t="inlineStr">
        <is>
          <t>(NOT all_bound OR bound_id) AND (all_bound OR NOT bound_id) AND (executed) AND (NOT bound_id) AND (NOT all_bound)</t>
        </is>
      </c>
      <c r="G39" s="3" t="inlineStr">
        <is>
          <t>executed AND NOT all_bound</t>
        </is>
      </c>
      <c r="H39" s="3" t="inlineStr">
        <is>
          <t>SAT</t>
        </is>
      </c>
      <c r="I39" s="3" t="inlineStr">
        <is>
          <t>SAT</t>
        </is>
      </c>
      <c r="J39" s="3" t="inlineStr">
        <is>
          <t>SAT</t>
        </is>
      </c>
      <c r="K39" s="3" t="inlineStr">
        <is>
          <t>SAT</t>
        </is>
      </c>
      <c r="L39" s="3" t="inlineStr">
        <is>
          <t>{"executed":true,"all_bound":false,"bound_id":false}</t>
        </is>
      </c>
      <c r="M39" s="3" t="inlineStr">
        <is>
          <t>[{"event":"unit","literal":1},{"event":"unit","literal":-3},{"event":"unit","literal":-2}]</t>
        </is>
      </c>
      <c r="N39" s="3" t="inlineStr">
        <is>
          <t>evidence/sql_formal/sql-08-sat-b.cnf; evidence/sql_formal/sql-08-sat-b.smt2</t>
        </is>
      </c>
    </row>
    <row r="40" ht="42" customHeight="1">
      <c r="A40" s="3" t="inlineStr">
        <is>
          <t>SQL-08-SAT-A</t>
        </is>
      </c>
      <c r="B40" s="3" t="inlineStr">
        <is>
          <t>SQL-08-SAT-A</t>
        </is>
      </c>
      <c r="C40" s="3" t="inlineStr">
        <is>
          <t>SQL-08</t>
        </is>
      </c>
      <c r="D40" s="3" t="inlineStr">
        <is>
          <t>generated_cases/sql/_v1/sql_08.php</t>
        </is>
      </c>
      <c r="E40" s="3" t="inlineStr">
        <is>
          <t>{"1":"executed","2":"all_bound","3":"bound_id"}</t>
        </is>
      </c>
      <c r="F40" s="3" t="inlineStr">
        <is>
          <t>(NOT all_bound OR bound_id) AND (all_bound OR NOT bound_id) AND (executed) AND (bound_id) AND (NOT all_bound)</t>
        </is>
      </c>
      <c r="G40" s="3" t="inlineStr">
        <is>
          <t>executed AND NOT all_bound</t>
        </is>
      </c>
      <c r="H40" s="3" t="inlineStr">
        <is>
          <t>UNSAT</t>
        </is>
      </c>
      <c r="I40" s="3" t="inlineStr">
        <is>
          <t>UNSAT</t>
        </is>
      </c>
      <c r="J40" s="3" t="inlineStr">
        <is>
          <t>UNSAT</t>
        </is>
      </c>
      <c r="K40" s="3" t="inlineStr">
        <is>
          <t>UNSAT</t>
        </is>
      </c>
      <c r="L40" s="3" t="inlineStr">
        <is>
          <t>Không có model do UNSAT</t>
        </is>
      </c>
      <c r="M40" s="3" t="inlineStr">
        <is>
          <t>[{"event":"unit","literal":1},{"event":"unit","literal":3},{"event":"unit","literal":2},{"event":"conflict"}]</t>
        </is>
      </c>
      <c r="N40" s="3" t="inlineStr">
        <is>
          <t>evidence/sql_formal/sql-08-sat-a.cnf; evidence/sql_formal/sql-08-sat-a.smt2</t>
        </is>
      </c>
    </row>
    <row r="41" ht="30" customHeight="1">
      <c r="A41" s="3" t="inlineStr">
        <is>
          <t>SQL-08-SAT-C</t>
        </is>
      </c>
      <c r="B41" s="3" t="inlineStr">
        <is>
          <t>SQL-08-SAT-C</t>
        </is>
      </c>
      <c r="C41" s="3" t="inlineStr">
        <is>
          <t>SQL-08</t>
        </is>
      </c>
      <c r="D41" s="3" t="inlineStr">
        <is>
          <t>generated_cases/sql/_v1/sql_08.php</t>
        </is>
      </c>
      <c r="E41" s="3" t="inlineStr">
        <is>
          <t>{"1":"executed","2":"all_bound","3":"bound_id"}</t>
        </is>
      </c>
      <c r="F41" s="3" t="inlineStr">
        <is>
          <t>(NOT all_bound OR bound_id) AND (all_bound OR NOT bound_id) AND (executed) AND (bound_id) AND (all_bound)</t>
        </is>
      </c>
      <c r="G41" s="3" t="inlineStr">
        <is>
          <t>executed AND all_bound</t>
        </is>
      </c>
      <c r="H41" s="3" t="inlineStr">
        <is>
          <t>SAT</t>
        </is>
      </c>
      <c r="I41" s="3" t="inlineStr">
        <is>
          <t>SAT</t>
        </is>
      </c>
      <c r="J41" s="3" t="inlineStr">
        <is>
          <t>SAT</t>
        </is>
      </c>
      <c r="K41" s="3" t="inlineStr">
        <is>
          <t>SAT</t>
        </is>
      </c>
      <c r="L41" s="3" t="inlineStr">
        <is>
          <t>{"executed":true,"all_bound":true,"bound_id":true}</t>
        </is>
      </c>
      <c r="M41" s="3" t="inlineStr">
        <is>
          <t>[{"event":"unit","literal":1},{"event":"unit","literal":3},{"event":"unit","literal":2}]</t>
        </is>
      </c>
      <c r="N41" s="3" t="inlineStr">
        <is>
          <t>evidence/sql_formal/sql-08-sat-c.cnf; evidence/sql_formal/sql-08-sat-c.smt2</t>
        </is>
      </c>
    </row>
    <row r="42" ht="42" customHeight="1">
      <c r="A42" s="3" t="inlineStr">
        <is>
          <t>SQL-09-SAT-B</t>
        </is>
      </c>
      <c r="B42" s="3" t="inlineStr">
        <is>
          <t>SQL-09-SAT-B</t>
        </is>
      </c>
      <c r="C42" s="3" t="inlineStr">
        <is>
          <t>SQL-09</t>
        </is>
      </c>
      <c r="D42" s="3" t="inlineStr">
        <is>
          <t>generated_cases/sql/_v0/sql_09.php</t>
        </is>
      </c>
      <c r="E42" s="3" t="inlineStr">
        <is>
          <t>{"1":"executed","2":"all_bound","3":"bound_cat_id"}</t>
        </is>
      </c>
      <c r="F42" s="3" t="inlineStr">
        <is>
          <t>(NOT all_bound OR bound_cat_id) AND (all_bound OR NOT bound_cat_id) AND (executed) AND (NOT bound_cat_id) AND (NOT all_bound)</t>
        </is>
      </c>
      <c r="G42" s="3" t="inlineStr">
        <is>
          <t>executed AND NOT all_bound</t>
        </is>
      </c>
      <c r="H42" s="3" t="inlineStr">
        <is>
          <t>SAT</t>
        </is>
      </c>
      <c r="I42" s="3" t="inlineStr">
        <is>
          <t>SAT</t>
        </is>
      </c>
      <c r="J42" s="3" t="inlineStr">
        <is>
          <t>SAT</t>
        </is>
      </c>
      <c r="K42" s="3" t="inlineStr">
        <is>
          <t>SAT</t>
        </is>
      </c>
      <c r="L42" s="3" t="inlineStr">
        <is>
          <t>{"executed":true,"all_bound":false,"bound_cat_id":false}</t>
        </is>
      </c>
      <c r="M42" s="3" t="inlineStr">
        <is>
          <t>[{"event":"unit","literal":1},{"event":"unit","literal":-3},{"event":"unit","literal":-2}]</t>
        </is>
      </c>
      <c r="N42" s="3" t="inlineStr">
        <is>
          <t>evidence/sql_formal/sql-09-sat-b.cnf; evidence/sql_formal/sql-09-sat-b.smt2</t>
        </is>
      </c>
    </row>
    <row r="43" ht="42" customHeight="1">
      <c r="A43" s="3" t="inlineStr">
        <is>
          <t>SQL-09-SAT-A</t>
        </is>
      </c>
      <c r="B43" s="3" t="inlineStr">
        <is>
          <t>SQL-09-SAT-A</t>
        </is>
      </c>
      <c r="C43" s="3" t="inlineStr">
        <is>
          <t>SQL-09</t>
        </is>
      </c>
      <c r="D43" s="3" t="inlineStr">
        <is>
          <t>generated_cases/sql/_v1/sql_09.php</t>
        </is>
      </c>
      <c r="E43" s="3" t="inlineStr">
        <is>
          <t>{"1":"executed","2":"all_bound","3":"bound_cat_id"}</t>
        </is>
      </c>
      <c r="F43" s="3" t="inlineStr">
        <is>
          <t>(NOT all_bound OR bound_cat_id) AND (all_bound OR NOT bound_cat_id) AND (executed) AND (bound_cat_id) AND (NOT all_bound)</t>
        </is>
      </c>
      <c r="G43" s="3" t="inlineStr">
        <is>
          <t>executed AND NOT all_bound</t>
        </is>
      </c>
      <c r="H43" s="3" t="inlineStr">
        <is>
          <t>UNSAT</t>
        </is>
      </c>
      <c r="I43" s="3" t="inlineStr">
        <is>
          <t>UNSAT</t>
        </is>
      </c>
      <c r="J43" s="3" t="inlineStr">
        <is>
          <t>UNSAT</t>
        </is>
      </c>
      <c r="K43" s="3" t="inlineStr">
        <is>
          <t>UNSAT</t>
        </is>
      </c>
      <c r="L43" s="3" t="inlineStr">
        <is>
          <t>Không có model do UNSAT</t>
        </is>
      </c>
      <c r="M43" s="3" t="inlineStr">
        <is>
          <t>[{"event":"unit","literal":1},{"event":"unit","literal":3},{"event":"unit","literal":2},{"event":"conflict"}]</t>
        </is>
      </c>
      <c r="N43" s="3" t="inlineStr">
        <is>
          <t>evidence/sql_formal/sql-09-sat-a.cnf; evidence/sql_formal/sql-09-sat-a.smt2</t>
        </is>
      </c>
    </row>
    <row r="44" ht="42" customHeight="1">
      <c r="A44" s="3" t="inlineStr">
        <is>
          <t>SQL-09-SAT-C</t>
        </is>
      </c>
      <c r="B44" s="3" t="inlineStr">
        <is>
          <t>SQL-09-SAT-C</t>
        </is>
      </c>
      <c r="C44" s="3" t="inlineStr">
        <is>
          <t>SQL-09</t>
        </is>
      </c>
      <c r="D44" s="3" t="inlineStr">
        <is>
          <t>generated_cases/sql/_v1/sql_09.php</t>
        </is>
      </c>
      <c r="E44" s="3" t="inlineStr">
        <is>
          <t>{"1":"executed","2":"all_bound","3":"bound_cat_id"}</t>
        </is>
      </c>
      <c r="F44" s="3" t="inlineStr">
        <is>
          <t>(NOT all_bound OR bound_cat_id) AND (all_bound OR NOT bound_cat_id) AND (executed) AND (bound_cat_id) AND (all_bound)</t>
        </is>
      </c>
      <c r="G44" s="3" t="inlineStr">
        <is>
          <t>executed AND all_bound</t>
        </is>
      </c>
      <c r="H44" s="3" t="inlineStr">
        <is>
          <t>SAT</t>
        </is>
      </c>
      <c r="I44" s="3" t="inlineStr">
        <is>
          <t>SAT</t>
        </is>
      </c>
      <c r="J44" s="3" t="inlineStr">
        <is>
          <t>SAT</t>
        </is>
      </c>
      <c r="K44" s="3" t="inlineStr">
        <is>
          <t>SAT</t>
        </is>
      </c>
      <c r="L44" s="3" t="inlineStr">
        <is>
          <t>{"executed":true,"all_bound":true,"bound_cat_id":true}</t>
        </is>
      </c>
      <c r="M44" s="3" t="inlineStr">
        <is>
          <t>[{"event":"unit","literal":1},{"event":"unit","literal":3},{"event":"unit","literal":2}]</t>
        </is>
      </c>
      <c r="N44" s="3" t="inlineStr">
        <is>
          <t>evidence/sql_formal/sql-09-sat-c.cnf; evidence/sql_formal/sql-09-sat-c.smt2</t>
        </is>
      </c>
    </row>
    <row r="45" ht="132" customHeight="1">
      <c r="A45" s="3" t="inlineStr">
        <is>
          <t>SQL-10-SAT-B</t>
        </is>
      </c>
      <c r="B45" s="3" t="inlineStr">
        <is>
          <t>SQL-10-SAT-B</t>
        </is>
      </c>
      <c r="C45" s="3" t="inlineStr">
        <is>
          <t>SQL-10</t>
        </is>
      </c>
      <c r="D45" s="3" t="inlineStr">
        <is>
          <t>generated_cases/sql/_v0/sql_10.php</t>
        </is>
      </c>
      <c r="E45" s="3" t="inlineStr">
        <is>
          <t>{"1":"executed","2":"all_bound","3":"bound_book_title","4":"bound_category_id","5":"bound_author","6":"bound_book_copies","7":"bound_book_pub","8":"bound_publisher_name","9":"bound_isbn","10":"bound_copyright_year","11":"bound_status"}</t>
        </is>
      </c>
      <c r="F45" s="3" t="inlineStr">
        <is>
          <t>(NOT all_bound OR bound_book_title) AND (NOT all_bound OR bound_category_id) AND (NOT all_bound OR bound_author) AND (NOT all_bound OR bound_book_copies) AND (NOT all_bound OR bound_book_pub) AND (NOT all_bound OR bound_publisher_name) AND (NOT all_bound OR bound_isbn) AND (NOT all_bound OR bound_copyright_year) AND (NOT all_bound OR bound_status) AND (all_bound OR NOT bound_book_title OR NOT bound_category_id OR NOT bound_author OR NOT bound_book_copies OR NOT bound_book_pub OR NOT bound_publisher_name OR NOT bound_isbn OR NOT bound_copyright_year OR NOT bound_status) AND (executed) AND (NOT bound_book_title) AND (NOT bound_category_id) AND (NOT bound_author) AND (NOT bound_book_copies) AND (NOT bound_book_pub) AND (NOT bound_publisher_name) AND (NOT bound_isbn) AND (NOT bound_copyright_year) AND (NOT bound_status) AND (NOT all_bound)</t>
        </is>
      </c>
      <c r="G45" s="3" t="inlineStr">
        <is>
          <t>executed AND NOT all_bound</t>
        </is>
      </c>
      <c r="H45" s="3" t="inlineStr">
        <is>
          <t>SAT</t>
        </is>
      </c>
      <c r="I45" s="3" t="inlineStr">
        <is>
          <t>SAT</t>
        </is>
      </c>
      <c r="J45" s="3" t="inlineStr">
        <is>
          <t>SAT</t>
        </is>
      </c>
      <c r="K45" s="3" t="inlineStr">
        <is>
          <t>SAT</t>
        </is>
      </c>
      <c r="L45" s="3" t="inlineStr">
        <is>
          <t>{"executed":true,"all_bound":false,"bound_book_title":false,"bound_category_id":false,"bound_author":false,"bound_book_copies":false,"bound_book_pub":false,"bound_publisher_name":false,"bound_isbn":false,"bound_copyright_year":false,"bound_status":false}</t>
        </is>
      </c>
      <c r="M45" s="3" t="inlineStr">
        <is>
          <t>[{"event":"unit","literal":1},{"event":"unit","literal":-3},{"event":"unit","literal":-2},{"event":"unit","literal":-4},{"event":"unit","literal":-5},{"event":"unit","literal":-6},{"event":"unit","literal":-7},{"event":"unit","literal":-8},{"event":"unit","literal":-9},{"event":"unit","literal":-10},{"event":"unit","literal":-11}]</t>
        </is>
      </c>
      <c r="N45" s="3" t="inlineStr">
        <is>
          <t>evidence/sql_formal/sql-10-sat-b.cnf; evidence/sql_formal/sql-10-sat-b.smt2</t>
        </is>
      </c>
    </row>
    <row r="46" ht="132" customHeight="1">
      <c r="A46" s="3" t="inlineStr">
        <is>
          <t>SQL-10-SAT-A</t>
        </is>
      </c>
      <c r="B46" s="3" t="inlineStr">
        <is>
          <t>SQL-10-SAT-A</t>
        </is>
      </c>
      <c r="C46" s="3" t="inlineStr">
        <is>
          <t>SQL-10</t>
        </is>
      </c>
      <c r="D46" s="3" t="inlineStr">
        <is>
          <t>generated_cases/sql/_v1/sql_10.php</t>
        </is>
      </c>
      <c r="E46" s="3" t="inlineStr">
        <is>
          <t>{"1":"executed","2":"all_bound","3":"bound_book_title","4":"bound_category_id","5":"bound_author","6":"bound_book_copies","7":"bound_book_pub","8":"bound_publisher_name","9":"bound_isbn","10":"bound_copyright_year","11":"bound_status"}</t>
        </is>
      </c>
      <c r="F46" s="3" t="inlineStr">
        <is>
          <t>(NOT all_bound OR bound_book_title) AND (NOT all_bound OR bound_category_id) AND (NOT all_bound OR bound_author) AND (NOT all_bound OR bound_book_copies) AND (NOT all_bound OR bound_book_pub) AND (NOT all_bound OR bound_publisher_name) AND (NOT all_bound OR bound_isbn) AND (NOT all_bound OR bound_copyright_year) AND (NOT all_bound OR bound_status) AND (all_bound OR NOT bound_book_title OR NOT bound_category_id OR NOT bound_author OR NOT bound_book_copies OR NOT bound_book_pub OR NOT bound_publisher_name OR NOT bound_isbn OR NOT bound_copyright_year OR NOT bound_status) AND (executed) AND (bound_book_title) AND (bound_category_id) AND (bound_author) AND (bound_book_copies) AND (bound_book_pub) AND (bound_publisher_name) AND (bound_isbn) AND (bound_copyright_year) AND (bound_status) AND (NOT all_bound)</t>
        </is>
      </c>
      <c r="G46" s="3" t="inlineStr">
        <is>
          <t>executed AND NOT all_bound</t>
        </is>
      </c>
      <c r="H46" s="3" t="inlineStr">
        <is>
          <t>UNSAT</t>
        </is>
      </c>
      <c r="I46" s="3" t="inlineStr">
        <is>
          <t>UNSAT</t>
        </is>
      </c>
      <c r="J46" s="3" t="inlineStr">
        <is>
          <t>UNSAT</t>
        </is>
      </c>
      <c r="K46" s="3" t="inlineStr">
        <is>
          <t>UNSAT</t>
        </is>
      </c>
      <c r="L46" s="3" t="inlineStr">
        <is>
          <t>Không có model do UNSAT</t>
        </is>
      </c>
      <c r="M46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11},{"event":"unit","literal":2},{"event":"conflict"}]</t>
        </is>
      </c>
      <c r="N46" s="3" t="inlineStr">
        <is>
          <t>evidence/sql_formal/sql-10-sat-a.cnf; evidence/sql_formal/sql-10-sat-a.smt2</t>
        </is>
      </c>
    </row>
    <row r="47" ht="132" customHeight="1">
      <c r="A47" s="3" t="inlineStr">
        <is>
          <t>SQL-10-SAT-C</t>
        </is>
      </c>
      <c r="B47" s="3" t="inlineStr">
        <is>
          <t>SQL-10-SAT-C</t>
        </is>
      </c>
      <c r="C47" s="3" t="inlineStr">
        <is>
          <t>SQL-10</t>
        </is>
      </c>
      <c r="D47" s="3" t="inlineStr">
        <is>
          <t>generated_cases/sql/_v1/sql_10.php</t>
        </is>
      </c>
      <c r="E47" s="3" t="inlineStr">
        <is>
          <t>{"1":"executed","2":"all_bound","3":"bound_book_title","4":"bound_category_id","5":"bound_author","6":"bound_book_copies","7":"bound_book_pub","8":"bound_publisher_name","9":"bound_isbn","10":"bound_copyright_year","11":"bound_status"}</t>
        </is>
      </c>
      <c r="F47" s="3" t="inlineStr">
        <is>
          <t>(NOT all_bound OR bound_book_title) AND (NOT all_bound OR bound_category_id) AND (NOT all_bound OR bound_author) AND (NOT all_bound OR bound_book_copies) AND (NOT all_bound OR bound_book_pub) AND (NOT all_bound OR bound_publisher_name) AND (NOT all_bound OR bound_isbn) AND (NOT all_bound OR bound_copyright_year) AND (NOT all_bound OR bound_status) AND (all_bound OR NOT bound_book_title OR NOT bound_category_id OR NOT bound_author OR NOT bound_book_copies OR NOT bound_book_pub OR NOT bound_publisher_name OR NOT bound_isbn OR NOT bound_copyright_year OR NOT bound_status) AND (executed) AND (bound_book_title) AND (bound_category_id) AND (bound_author) AND (bound_book_copies) AND (bound_book_pub) AND (bound_publisher_name) AND (bound_isbn) AND (bound_copyright_year) AND (bound_status) AND (all_bound)</t>
        </is>
      </c>
      <c r="G47" s="3" t="inlineStr">
        <is>
          <t>executed AND all_bound</t>
        </is>
      </c>
      <c r="H47" s="3" t="inlineStr">
        <is>
          <t>SAT</t>
        </is>
      </c>
      <c r="I47" s="3" t="inlineStr">
        <is>
          <t>SAT</t>
        </is>
      </c>
      <c r="J47" s="3" t="inlineStr">
        <is>
          <t>SAT</t>
        </is>
      </c>
      <c r="K47" s="3" t="inlineStr">
        <is>
          <t>SAT</t>
        </is>
      </c>
      <c r="L47" s="3" t="inlineStr">
        <is>
          <t>{"executed":true,"all_bound":true,"bound_book_title":true,"bound_category_id":true,"bound_author":true,"bound_book_copies":true,"bound_book_pub":true,"bound_publisher_name":true,"bound_isbn":true,"bound_copyright_year":true,"bound_status":true}</t>
        </is>
      </c>
      <c r="M47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11},{"event":"unit","literal":2}]</t>
        </is>
      </c>
      <c r="N47" s="3" t="inlineStr">
        <is>
          <t>evidence/sql_formal/sql-10-sat-c.cnf; evidence/sql_formal/sql-10-sat-c.smt2</t>
        </is>
      </c>
    </row>
    <row r="48" ht="30" customHeight="1">
      <c r="A48" s="3" t="inlineStr">
        <is>
          <t>SQL-11-SAT-B</t>
        </is>
      </c>
      <c r="B48" s="3" t="inlineStr">
        <is>
          <t>SQL-11-SAT-B</t>
        </is>
      </c>
      <c r="C48" s="3" t="inlineStr">
        <is>
          <t>SQL-11</t>
        </is>
      </c>
      <c r="D48" s="3" t="inlineStr">
        <is>
          <t>generated_cases/sql/_v0/sql_11.php</t>
        </is>
      </c>
      <c r="E48" s="3" t="inlineStr">
        <is>
          <t>{"1":"executed","2":"all_bound"}</t>
        </is>
      </c>
      <c r="F48" s="3" t="inlineStr">
        <is>
          <t>(all_bound) AND (executed) AND (NOT all_bound)</t>
        </is>
      </c>
      <c r="G48" s="3" t="inlineStr">
        <is>
          <t>executed AND NOT all_bound</t>
        </is>
      </c>
      <c r="H48" s="3" t="inlineStr">
        <is>
          <t>UNSAT</t>
        </is>
      </c>
      <c r="I48" s="3" t="inlineStr">
        <is>
          <t>UNSAT</t>
        </is>
      </c>
      <c r="J48" s="3" t="inlineStr">
        <is>
          <t>UNSAT</t>
        </is>
      </c>
      <c r="K48" s="3" t="inlineStr">
        <is>
          <t>UNSAT</t>
        </is>
      </c>
      <c r="L48" s="3" t="inlineStr">
        <is>
          <t>Không có model do UNSAT</t>
        </is>
      </c>
      <c r="M48" s="3" t="inlineStr">
        <is>
          <t>[{"event":"unit","literal":2},{"event":"conflict"}]</t>
        </is>
      </c>
      <c r="N48" s="3" t="inlineStr">
        <is>
          <t>evidence/sql_formal/sql-11-sat-b.cnf; evidence/sql_formal/sql-11-sat-b.smt2</t>
        </is>
      </c>
    </row>
    <row r="49" ht="30" customHeight="1">
      <c r="A49" s="3" t="inlineStr">
        <is>
          <t>SQL-11-SAT-A</t>
        </is>
      </c>
      <c r="B49" s="3" t="inlineStr">
        <is>
          <t>SQL-11-SAT-A</t>
        </is>
      </c>
      <c r="C49" s="3" t="inlineStr">
        <is>
          <t>SQL-11</t>
        </is>
      </c>
      <c r="D49" s="3" t="inlineStr">
        <is>
          <t>generated_cases/sql/_v1/sql_11.php</t>
        </is>
      </c>
      <c r="E49" s="3" t="inlineStr">
        <is>
          <t>{"1":"executed","2":"all_bound"}</t>
        </is>
      </c>
      <c r="F49" s="3" t="inlineStr">
        <is>
          <t>(all_bound) AND (executed) AND (NOT all_bound)</t>
        </is>
      </c>
      <c r="G49" s="3" t="inlineStr">
        <is>
          <t>executed AND NOT all_bound</t>
        </is>
      </c>
      <c r="H49" s="3" t="inlineStr">
        <is>
          <t>UNSAT</t>
        </is>
      </c>
      <c r="I49" s="3" t="inlineStr">
        <is>
          <t>UNSAT</t>
        </is>
      </c>
      <c r="J49" s="3" t="inlineStr">
        <is>
          <t>UNSAT</t>
        </is>
      </c>
      <c r="K49" s="3" t="inlineStr">
        <is>
          <t>UNSAT</t>
        </is>
      </c>
      <c r="L49" s="3" t="inlineStr">
        <is>
          <t>Không có model do UNSAT</t>
        </is>
      </c>
      <c r="M49" s="3" t="inlineStr">
        <is>
          <t>[{"event":"unit","literal":2},{"event":"conflict"}]</t>
        </is>
      </c>
      <c r="N49" s="3" t="inlineStr">
        <is>
          <t>evidence/sql_formal/sql-11-sat-a.cnf; evidence/sql_formal/sql-11-sat-a.smt2</t>
        </is>
      </c>
    </row>
    <row r="50" ht="30" customHeight="1">
      <c r="A50" s="3" t="inlineStr">
        <is>
          <t>SQL-11-SAT-C</t>
        </is>
      </c>
      <c r="B50" s="3" t="inlineStr">
        <is>
          <t>SQL-11-SAT-C</t>
        </is>
      </c>
      <c r="C50" s="3" t="inlineStr">
        <is>
          <t>SQL-11</t>
        </is>
      </c>
      <c r="D50" s="3" t="inlineStr">
        <is>
          <t>generated_cases/sql/_v1/sql_11.php</t>
        </is>
      </c>
      <c r="E50" s="3" t="inlineStr">
        <is>
          <t>{"1":"executed","2":"all_bound"}</t>
        </is>
      </c>
      <c r="F50" s="3" t="inlineStr">
        <is>
          <t>(all_bound) AND (executed) AND (all_bound)</t>
        </is>
      </c>
      <c r="G50" s="3" t="inlineStr">
        <is>
          <t>executed AND all_bound</t>
        </is>
      </c>
      <c r="H50" s="3" t="inlineStr">
        <is>
          <t>SAT</t>
        </is>
      </c>
      <c r="I50" s="3" t="inlineStr">
        <is>
          <t>SAT</t>
        </is>
      </c>
      <c r="J50" s="3" t="inlineStr">
        <is>
          <t>SAT</t>
        </is>
      </c>
      <c r="K50" s="3" t="inlineStr">
        <is>
          <t>SAT</t>
        </is>
      </c>
      <c r="L50" s="3" t="inlineStr">
        <is>
          <t>{"executed":true,"all_bound":true}</t>
        </is>
      </c>
      <c r="M50" s="3" t="inlineStr">
        <is>
          <t>[{"event":"unit","literal":2},{"event":"unit","literal":1}]</t>
        </is>
      </c>
      <c r="N50" s="3" t="inlineStr">
        <is>
          <t>evidence/sql_formal/sql-11-sat-c.cnf; evidence/sql_formal/sql-11-sat-c.smt2</t>
        </is>
      </c>
    </row>
    <row r="51" ht="30" customHeight="1">
      <c r="A51" s="3" t="inlineStr">
        <is>
          <t>SQL-12-SAT-B</t>
        </is>
      </c>
      <c r="B51" s="3" t="inlineStr">
        <is>
          <t>SQL-12-SAT-B</t>
        </is>
      </c>
      <c r="C51" s="3" t="inlineStr">
        <is>
          <t>SQL-12</t>
        </is>
      </c>
      <c r="D51" s="3" t="inlineStr">
        <is>
          <t>generated_cases/sql/_v0/sql_12.php</t>
        </is>
      </c>
      <c r="E51" s="3" t="inlineStr">
        <is>
          <t>{"1":"executed","2":"all_bound"}</t>
        </is>
      </c>
      <c r="F51" s="3" t="inlineStr">
        <is>
          <t>(all_bound) AND (executed) AND (NOT all_bound)</t>
        </is>
      </c>
      <c r="G51" s="3" t="inlineStr">
        <is>
          <t>executed AND NOT all_bound</t>
        </is>
      </c>
      <c r="H51" s="3" t="inlineStr">
        <is>
          <t>UNSAT</t>
        </is>
      </c>
      <c r="I51" s="3" t="inlineStr">
        <is>
          <t>UNSAT</t>
        </is>
      </c>
      <c r="J51" s="3" t="inlineStr">
        <is>
          <t>UNSAT</t>
        </is>
      </c>
      <c r="K51" s="3" t="inlineStr">
        <is>
          <t>UNSAT</t>
        </is>
      </c>
      <c r="L51" s="3" t="inlineStr">
        <is>
          <t>Không có model do UNSAT</t>
        </is>
      </c>
      <c r="M51" s="3" t="inlineStr">
        <is>
          <t>[{"event":"unit","literal":2},{"event":"conflict"}]</t>
        </is>
      </c>
      <c r="N51" s="3" t="inlineStr">
        <is>
          <t>evidence/sql_formal/sql-12-sat-b.cnf; evidence/sql_formal/sql-12-sat-b.smt2</t>
        </is>
      </c>
    </row>
    <row r="52" ht="30" customHeight="1">
      <c r="A52" s="3" t="inlineStr">
        <is>
          <t>SQL-12-SAT-A</t>
        </is>
      </c>
      <c r="B52" s="3" t="inlineStr">
        <is>
          <t>SQL-12-SAT-A</t>
        </is>
      </c>
      <c r="C52" s="3" t="inlineStr">
        <is>
          <t>SQL-12</t>
        </is>
      </c>
      <c r="D52" s="3" t="inlineStr">
        <is>
          <t>generated_cases/sql/_v1/sql_12.php</t>
        </is>
      </c>
      <c r="E52" s="3" t="inlineStr">
        <is>
          <t>{"1":"executed","2":"all_bound"}</t>
        </is>
      </c>
      <c r="F52" s="3" t="inlineStr">
        <is>
          <t>(all_bound) AND (executed) AND (NOT all_bound)</t>
        </is>
      </c>
      <c r="G52" s="3" t="inlineStr">
        <is>
          <t>executed AND NOT all_bound</t>
        </is>
      </c>
      <c r="H52" s="3" t="inlineStr">
        <is>
          <t>UNSAT</t>
        </is>
      </c>
      <c r="I52" s="3" t="inlineStr">
        <is>
          <t>UNSAT</t>
        </is>
      </c>
      <c r="J52" s="3" t="inlineStr">
        <is>
          <t>UNSAT</t>
        </is>
      </c>
      <c r="K52" s="3" t="inlineStr">
        <is>
          <t>UNSAT</t>
        </is>
      </c>
      <c r="L52" s="3" t="inlineStr">
        <is>
          <t>Không có model do UNSAT</t>
        </is>
      </c>
      <c r="M52" s="3" t="inlineStr">
        <is>
          <t>[{"event":"unit","literal":2},{"event":"conflict"}]</t>
        </is>
      </c>
      <c r="N52" s="3" t="inlineStr">
        <is>
          <t>evidence/sql_formal/sql-12-sat-a.cnf; evidence/sql_formal/sql-12-sat-a.smt2</t>
        </is>
      </c>
    </row>
    <row r="53" ht="30" customHeight="1">
      <c r="A53" s="3" t="inlineStr">
        <is>
          <t>SQL-12-SAT-C</t>
        </is>
      </c>
      <c r="B53" s="3" t="inlineStr">
        <is>
          <t>SQL-12-SAT-C</t>
        </is>
      </c>
      <c r="C53" s="3" t="inlineStr">
        <is>
          <t>SQL-12</t>
        </is>
      </c>
      <c r="D53" s="3" t="inlineStr">
        <is>
          <t>generated_cases/sql/_v1/sql_12.php</t>
        </is>
      </c>
      <c r="E53" s="3" t="inlineStr">
        <is>
          <t>{"1":"executed","2":"all_bound"}</t>
        </is>
      </c>
      <c r="F53" s="3" t="inlineStr">
        <is>
          <t>(all_bound) AND (executed) AND (all_bound)</t>
        </is>
      </c>
      <c r="G53" s="3" t="inlineStr">
        <is>
          <t>executed AND all_bound</t>
        </is>
      </c>
      <c r="H53" s="3" t="inlineStr">
        <is>
          <t>SAT</t>
        </is>
      </c>
      <c r="I53" s="3" t="inlineStr">
        <is>
          <t>SAT</t>
        </is>
      </c>
      <c r="J53" s="3" t="inlineStr">
        <is>
          <t>SAT</t>
        </is>
      </c>
      <c r="K53" s="3" t="inlineStr">
        <is>
          <t>SAT</t>
        </is>
      </c>
      <c r="L53" s="3" t="inlineStr">
        <is>
          <t>{"executed":true,"all_bound":true}</t>
        </is>
      </c>
      <c r="M53" s="3" t="inlineStr">
        <is>
          <t>[{"event":"unit","literal":2},{"event":"unit","literal":1}]</t>
        </is>
      </c>
      <c r="N53" s="3" t="inlineStr">
        <is>
          <t>evidence/sql_formal/sql-12-sat-c.cnf; evidence/sql_formal/sql-12-sat-c.smt2</t>
        </is>
      </c>
    </row>
    <row r="54" ht="42" customHeight="1">
      <c r="A54" s="3" t="inlineStr">
        <is>
          <t>SQL-13-SAT-B</t>
        </is>
      </c>
      <c r="B54" s="3" t="inlineStr">
        <is>
          <t>SQL-13-SAT-B</t>
        </is>
      </c>
      <c r="C54" s="3" t="inlineStr">
        <is>
          <t>SQL-13</t>
        </is>
      </c>
      <c r="D54" s="3" t="inlineStr">
        <is>
          <t>generated_cases/sql/_v0/sql_13.php</t>
        </is>
      </c>
      <c r="E54" s="3" t="inlineStr">
        <is>
          <t>{"1":"executed","2":"all_bound","3":"bound_cat_id"}</t>
        </is>
      </c>
      <c r="F54" s="3" t="inlineStr">
        <is>
          <t>(NOT all_bound OR bound_cat_id) AND (all_bound OR NOT bound_cat_id) AND (executed) AND (NOT bound_cat_id) AND (NOT all_bound)</t>
        </is>
      </c>
      <c r="G54" s="3" t="inlineStr">
        <is>
          <t>executed AND NOT all_bound</t>
        </is>
      </c>
      <c r="H54" s="3" t="inlineStr">
        <is>
          <t>SAT</t>
        </is>
      </c>
      <c r="I54" s="3" t="inlineStr">
        <is>
          <t>SAT</t>
        </is>
      </c>
      <c r="J54" s="3" t="inlineStr">
        <is>
          <t>SAT</t>
        </is>
      </c>
      <c r="K54" s="3" t="inlineStr">
        <is>
          <t>SAT</t>
        </is>
      </c>
      <c r="L54" s="3" t="inlineStr">
        <is>
          <t>{"executed":true,"all_bound":false,"bound_cat_id":false}</t>
        </is>
      </c>
      <c r="M54" s="3" t="inlineStr">
        <is>
          <t>[{"event":"unit","literal":1},{"event":"unit","literal":-3},{"event":"unit","literal":-2}]</t>
        </is>
      </c>
      <c r="N54" s="3" t="inlineStr">
        <is>
          <t>evidence/sql_formal/sql-13-sat-b.cnf; evidence/sql_formal/sql-13-sat-b.smt2</t>
        </is>
      </c>
    </row>
    <row r="55" ht="42" customHeight="1">
      <c r="A55" s="3" t="inlineStr">
        <is>
          <t>SQL-13-SAT-A</t>
        </is>
      </c>
      <c r="B55" s="3" t="inlineStr">
        <is>
          <t>SQL-13-SAT-A</t>
        </is>
      </c>
      <c r="C55" s="3" t="inlineStr">
        <is>
          <t>SQL-13</t>
        </is>
      </c>
      <c r="D55" s="3" t="inlineStr">
        <is>
          <t>generated_cases/sql/_v1/sql_13.php</t>
        </is>
      </c>
      <c r="E55" s="3" t="inlineStr">
        <is>
          <t>{"1":"executed","2":"all_bound","3":"bound_cat_id"}</t>
        </is>
      </c>
      <c r="F55" s="3" t="inlineStr">
        <is>
          <t>(NOT all_bound OR bound_cat_id) AND (all_bound OR NOT bound_cat_id) AND (executed) AND (bound_cat_id) AND (NOT all_bound)</t>
        </is>
      </c>
      <c r="G55" s="3" t="inlineStr">
        <is>
          <t>executed AND NOT all_bound</t>
        </is>
      </c>
      <c r="H55" s="3" t="inlineStr">
        <is>
          <t>UNSAT</t>
        </is>
      </c>
      <c r="I55" s="3" t="inlineStr">
        <is>
          <t>UNSAT</t>
        </is>
      </c>
      <c r="J55" s="3" t="inlineStr">
        <is>
          <t>UNSAT</t>
        </is>
      </c>
      <c r="K55" s="3" t="inlineStr">
        <is>
          <t>UNSAT</t>
        </is>
      </c>
      <c r="L55" s="3" t="inlineStr">
        <is>
          <t>Không có model do UNSAT</t>
        </is>
      </c>
      <c r="M55" s="3" t="inlineStr">
        <is>
          <t>[{"event":"unit","literal":1},{"event":"unit","literal":3},{"event":"unit","literal":2},{"event":"conflict"}]</t>
        </is>
      </c>
      <c r="N55" s="3" t="inlineStr">
        <is>
          <t>evidence/sql_formal/sql-13-sat-a.cnf; evidence/sql_formal/sql-13-sat-a.smt2</t>
        </is>
      </c>
    </row>
    <row r="56" ht="42" customHeight="1">
      <c r="A56" s="3" t="inlineStr">
        <is>
          <t>SQL-13-SAT-C</t>
        </is>
      </c>
      <c r="B56" s="3" t="inlineStr">
        <is>
          <t>SQL-13-SAT-C</t>
        </is>
      </c>
      <c r="C56" s="3" t="inlineStr">
        <is>
          <t>SQL-13</t>
        </is>
      </c>
      <c r="D56" s="3" t="inlineStr">
        <is>
          <t>generated_cases/sql/_v1/sql_13.php</t>
        </is>
      </c>
      <c r="E56" s="3" t="inlineStr">
        <is>
          <t>{"1":"executed","2":"all_bound","3":"bound_cat_id"}</t>
        </is>
      </c>
      <c r="F56" s="3" t="inlineStr">
        <is>
          <t>(NOT all_bound OR bound_cat_id) AND (all_bound OR NOT bound_cat_id) AND (executed) AND (bound_cat_id) AND (all_bound)</t>
        </is>
      </c>
      <c r="G56" s="3" t="inlineStr">
        <is>
          <t>executed AND all_bound</t>
        </is>
      </c>
      <c r="H56" s="3" t="inlineStr">
        <is>
          <t>SAT</t>
        </is>
      </c>
      <c r="I56" s="3" t="inlineStr">
        <is>
          <t>SAT</t>
        </is>
      </c>
      <c r="J56" s="3" t="inlineStr">
        <is>
          <t>SAT</t>
        </is>
      </c>
      <c r="K56" s="3" t="inlineStr">
        <is>
          <t>SAT</t>
        </is>
      </c>
      <c r="L56" s="3" t="inlineStr">
        <is>
          <t>{"executed":true,"all_bound":true,"bound_cat_id":true}</t>
        </is>
      </c>
      <c r="M56" s="3" t="inlineStr">
        <is>
          <t>[{"event":"unit","literal":1},{"event":"unit","literal":3},{"event":"unit","literal":2}]</t>
        </is>
      </c>
      <c r="N56" s="3" t="inlineStr">
        <is>
          <t>evidence/sql_formal/sql-13-sat-c.cnf; evidence/sql_formal/sql-13-sat-c.smt2</t>
        </is>
      </c>
    </row>
    <row r="57" ht="57" customHeight="1">
      <c r="A57" s="3" t="inlineStr">
        <is>
          <t>SQL-14-SAT-B</t>
        </is>
      </c>
      <c r="B57" s="3" t="inlineStr">
        <is>
          <t>SQL-14-SAT-B</t>
        </is>
      </c>
      <c r="C57" s="3" t="inlineStr">
        <is>
          <t>SQL-14</t>
        </is>
      </c>
      <c r="D57" s="3" t="inlineStr">
        <is>
          <t>generated_cases/sql/_v0/sql_14.php</t>
        </is>
      </c>
      <c r="E57" s="3" t="inlineStr">
        <is>
          <t>{"1":"executed","2":"all_bound","3":"bound_member_id","4":"bound_due_date"}</t>
        </is>
      </c>
      <c r="F57" s="3" t="inlineStr">
        <is>
          <t>(NOT all_bound OR bound_member_id) AND (NOT all_bound OR bound_due_date) AND (all_bound OR NOT bound_member_id OR NOT bound_due_date) AND (executed) AND (NOT bound_member_id) AND (NOT bound_due_date) AND (NOT all_bound)</t>
        </is>
      </c>
      <c r="G57" s="3" t="inlineStr">
        <is>
          <t>executed AND NOT all_bound</t>
        </is>
      </c>
      <c r="H57" s="3" t="inlineStr">
        <is>
          <t>SAT</t>
        </is>
      </c>
      <c r="I57" s="3" t="inlineStr">
        <is>
          <t>SAT</t>
        </is>
      </c>
      <c r="J57" s="3" t="inlineStr">
        <is>
          <t>SAT</t>
        </is>
      </c>
      <c r="K57" s="3" t="inlineStr">
        <is>
          <t>SAT</t>
        </is>
      </c>
      <c r="L57" s="3" t="inlineStr">
        <is>
          <t>{"executed":true,"all_bound":false,"bound_member_id":false,"bound_due_date":false}</t>
        </is>
      </c>
      <c r="M57" s="3" t="inlineStr">
        <is>
          <t>[{"event":"unit","literal":1},{"event":"unit","literal":-3},{"event":"unit","literal":-2},{"event":"unit","literal":-4}]</t>
        </is>
      </c>
      <c r="N57" s="3" t="inlineStr">
        <is>
          <t>evidence/sql_formal/sql-14-sat-b.cnf; evidence/sql_formal/sql-14-sat-b.smt2</t>
        </is>
      </c>
    </row>
    <row r="58" ht="42" customHeight="1">
      <c r="A58" s="3" t="inlineStr">
        <is>
          <t>SQL-14-SAT-A</t>
        </is>
      </c>
      <c r="B58" s="3" t="inlineStr">
        <is>
          <t>SQL-14-SAT-A</t>
        </is>
      </c>
      <c r="C58" s="3" t="inlineStr">
        <is>
          <t>SQL-14</t>
        </is>
      </c>
      <c r="D58" s="3" t="inlineStr">
        <is>
          <t>generated_cases/sql/_v1/sql_14.php</t>
        </is>
      </c>
      <c r="E58" s="3" t="inlineStr">
        <is>
          <t>{"1":"executed","2":"all_bound","3":"bound_member_id","4":"bound_due_date"}</t>
        </is>
      </c>
      <c r="F58" s="3" t="inlineStr">
        <is>
          <t>(NOT all_bound OR bound_member_id) AND (NOT all_bound OR bound_due_date) AND (all_bound OR NOT bound_member_id OR NOT bound_due_date) AND (executed) AND (bound_member_id) AND (bound_due_date) AND (NOT all_bound)</t>
        </is>
      </c>
      <c r="G58" s="3" t="inlineStr">
        <is>
          <t>executed AND NOT all_bound</t>
        </is>
      </c>
      <c r="H58" s="3" t="inlineStr">
        <is>
          <t>UNSAT</t>
        </is>
      </c>
      <c r="I58" s="3" t="inlineStr">
        <is>
          <t>UNSAT</t>
        </is>
      </c>
      <c r="J58" s="3" t="inlineStr">
        <is>
          <t>UNSAT</t>
        </is>
      </c>
      <c r="K58" s="3" t="inlineStr">
        <is>
          <t>UNSAT</t>
        </is>
      </c>
      <c r="L58" s="3" t="inlineStr">
        <is>
          <t>Không có model do UNSAT</t>
        </is>
      </c>
      <c r="M58" s="3" t="inlineStr">
        <is>
          <t>[{"event":"unit","literal":1},{"event":"unit","literal":3},{"event":"unit","literal":4},{"event":"unit","literal":2},{"event":"conflict"}]</t>
        </is>
      </c>
      <c r="N58" s="3" t="inlineStr">
        <is>
          <t>evidence/sql_formal/sql-14-sat-a.cnf; evidence/sql_formal/sql-14-sat-a.smt2</t>
        </is>
      </c>
    </row>
    <row r="59" ht="42" customHeight="1">
      <c r="A59" s="3" t="inlineStr">
        <is>
          <t>SQL-14-SAT-C</t>
        </is>
      </c>
      <c r="B59" s="3" t="inlineStr">
        <is>
          <t>SQL-14-SAT-C</t>
        </is>
      </c>
      <c r="C59" s="3" t="inlineStr">
        <is>
          <t>SQL-14</t>
        </is>
      </c>
      <c r="D59" s="3" t="inlineStr">
        <is>
          <t>generated_cases/sql/_v1/sql_14.php</t>
        </is>
      </c>
      <c r="E59" s="3" t="inlineStr">
        <is>
          <t>{"1":"executed","2":"all_bound","3":"bound_member_id","4":"bound_due_date"}</t>
        </is>
      </c>
      <c r="F59" s="3" t="inlineStr">
        <is>
          <t>(NOT all_bound OR bound_member_id) AND (NOT all_bound OR bound_due_date) AND (all_bound OR NOT bound_member_id OR NOT bound_due_date) AND (executed) AND (bound_member_id) AND (bound_due_date) AND (all_bound)</t>
        </is>
      </c>
      <c r="G59" s="3" t="inlineStr">
        <is>
          <t>executed AND all_bound</t>
        </is>
      </c>
      <c r="H59" s="3" t="inlineStr">
        <is>
          <t>SAT</t>
        </is>
      </c>
      <c r="I59" s="3" t="inlineStr">
        <is>
          <t>SAT</t>
        </is>
      </c>
      <c r="J59" s="3" t="inlineStr">
        <is>
          <t>SAT</t>
        </is>
      </c>
      <c r="K59" s="3" t="inlineStr">
        <is>
          <t>SAT</t>
        </is>
      </c>
      <c r="L59" s="3" t="inlineStr">
        <is>
          <t>{"executed":true,"all_bound":true,"bound_member_id":true,"bound_due_date":true}</t>
        </is>
      </c>
      <c r="M59" s="3" t="inlineStr">
        <is>
          <t>[{"event":"unit","literal":1},{"event":"unit","literal":3},{"event":"unit","literal":4},{"event":"unit","literal":2}]</t>
        </is>
      </c>
      <c r="N59" s="3" t="inlineStr">
        <is>
          <t>evidence/sql_formal/sql-14-sat-c.cnf; evidence/sql_formal/sql-14-sat-c.smt2</t>
        </is>
      </c>
    </row>
    <row r="60" ht="30" customHeight="1">
      <c r="A60" s="3" t="inlineStr">
        <is>
          <t>SQL-15-SAT-B</t>
        </is>
      </c>
      <c r="B60" s="3" t="inlineStr">
        <is>
          <t>SQL-15-SAT-B</t>
        </is>
      </c>
      <c r="C60" s="3" t="inlineStr">
        <is>
          <t>SQL-15</t>
        </is>
      </c>
      <c r="D60" s="3" t="inlineStr">
        <is>
          <t>generated_cases/sql/_v0/sql_15.php</t>
        </is>
      </c>
      <c r="E60" s="3" t="inlineStr">
        <is>
          <t>{"1":"executed","2":"all_bound"}</t>
        </is>
      </c>
      <c r="F60" s="3" t="inlineStr">
        <is>
          <t>(all_bound) AND (executed) AND (NOT all_bound)</t>
        </is>
      </c>
      <c r="G60" s="3" t="inlineStr">
        <is>
          <t>executed AND NOT all_bound</t>
        </is>
      </c>
      <c r="H60" s="3" t="inlineStr">
        <is>
          <t>UNSAT</t>
        </is>
      </c>
      <c r="I60" s="3" t="inlineStr">
        <is>
          <t>UNSAT</t>
        </is>
      </c>
      <c r="J60" s="3" t="inlineStr">
        <is>
          <t>UNSAT</t>
        </is>
      </c>
      <c r="K60" s="3" t="inlineStr">
        <is>
          <t>UNSAT</t>
        </is>
      </c>
      <c r="L60" s="3" t="inlineStr">
        <is>
          <t>Không có model do UNSAT</t>
        </is>
      </c>
      <c r="M60" s="3" t="inlineStr">
        <is>
          <t>[{"event":"unit","literal":2},{"event":"conflict"}]</t>
        </is>
      </c>
      <c r="N60" s="3" t="inlineStr">
        <is>
          <t>evidence/sql_formal/sql-15-sat-b.cnf; evidence/sql_formal/sql-15-sat-b.smt2</t>
        </is>
      </c>
    </row>
    <row r="61" ht="30" customHeight="1">
      <c r="A61" s="3" t="inlineStr">
        <is>
          <t>SQL-15-SAT-A</t>
        </is>
      </c>
      <c r="B61" s="3" t="inlineStr">
        <is>
          <t>SQL-15-SAT-A</t>
        </is>
      </c>
      <c r="C61" s="3" t="inlineStr">
        <is>
          <t>SQL-15</t>
        </is>
      </c>
      <c r="D61" s="3" t="inlineStr">
        <is>
          <t>generated_cases/sql/_v1/sql_15.php</t>
        </is>
      </c>
      <c r="E61" s="3" t="inlineStr">
        <is>
          <t>{"1":"executed","2":"all_bound"}</t>
        </is>
      </c>
      <c r="F61" s="3" t="inlineStr">
        <is>
          <t>(all_bound) AND (executed) AND (NOT all_bound)</t>
        </is>
      </c>
      <c r="G61" s="3" t="inlineStr">
        <is>
          <t>executed AND NOT all_bound</t>
        </is>
      </c>
      <c r="H61" s="3" t="inlineStr">
        <is>
          <t>UNSAT</t>
        </is>
      </c>
      <c r="I61" s="3" t="inlineStr">
        <is>
          <t>UNSAT</t>
        </is>
      </c>
      <c r="J61" s="3" t="inlineStr">
        <is>
          <t>UNSAT</t>
        </is>
      </c>
      <c r="K61" s="3" t="inlineStr">
        <is>
          <t>UNSAT</t>
        </is>
      </c>
      <c r="L61" s="3" t="inlineStr">
        <is>
          <t>Không có model do UNSAT</t>
        </is>
      </c>
      <c r="M61" s="3" t="inlineStr">
        <is>
          <t>[{"event":"unit","literal":2},{"event":"conflict"}]</t>
        </is>
      </c>
      <c r="N61" s="3" t="inlineStr">
        <is>
          <t>evidence/sql_formal/sql-15-sat-a.cnf; evidence/sql_formal/sql-15-sat-a.smt2</t>
        </is>
      </c>
    </row>
    <row r="62" ht="30" customHeight="1">
      <c r="A62" s="3" t="inlineStr">
        <is>
          <t>SQL-15-SAT-C</t>
        </is>
      </c>
      <c r="B62" s="3" t="inlineStr">
        <is>
          <t>SQL-15-SAT-C</t>
        </is>
      </c>
      <c r="C62" s="3" t="inlineStr">
        <is>
          <t>SQL-15</t>
        </is>
      </c>
      <c r="D62" s="3" t="inlineStr">
        <is>
          <t>generated_cases/sql/_v1/sql_15.php</t>
        </is>
      </c>
      <c r="E62" s="3" t="inlineStr">
        <is>
          <t>{"1":"executed","2":"all_bound"}</t>
        </is>
      </c>
      <c r="F62" s="3" t="inlineStr">
        <is>
          <t>(all_bound) AND (executed) AND (all_bound)</t>
        </is>
      </c>
      <c r="G62" s="3" t="inlineStr">
        <is>
          <t>executed AND all_bound</t>
        </is>
      </c>
      <c r="H62" s="3" t="inlineStr">
        <is>
          <t>SAT</t>
        </is>
      </c>
      <c r="I62" s="3" t="inlineStr">
        <is>
          <t>SAT</t>
        </is>
      </c>
      <c r="J62" s="3" t="inlineStr">
        <is>
          <t>SAT</t>
        </is>
      </c>
      <c r="K62" s="3" t="inlineStr">
        <is>
          <t>SAT</t>
        </is>
      </c>
      <c r="L62" s="3" t="inlineStr">
        <is>
          <t>{"executed":true,"all_bound":true}</t>
        </is>
      </c>
      <c r="M62" s="3" t="inlineStr">
        <is>
          <t>[{"event":"unit","literal":2},{"event":"unit","literal":1}]</t>
        </is>
      </c>
      <c r="N62" s="3" t="inlineStr">
        <is>
          <t>evidence/sql_formal/sql-15-sat-c.cnf; evidence/sql_formal/sql-15-sat-c.smt2</t>
        </is>
      </c>
    </row>
    <row r="63" ht="57" customHeight="1">
      <c r="A63" s="3" t="inlineStr">
        <is>
          <t>SQL-16-SAT-B</t>
        </is>
      </c>
      <c r="B63" s="3" t="inlineStr">
        <is>
          <t>SQL-16-SAT-B</t>
        </is>
      </c>
      <c r="C63" s="3" t="inlineStr">
        <is>
          <t>SQL-16</t>
        </is>
      </c>
      <c r="D63" s="3" t="inlineStr">
        <is>
          <t>generated_cases/sql/_v0/sql_16.php</t>
        </is>
      </c>
      <c r="E63" s="3" t="inlineStr">
        <is>
          <t>{"1":"executed","2":"all_bound","3":"bound_selector_item","4":"bound_borrow_id"}</t>
        </is>
      </c>
      <c r="F63" s="3" t="inlineStr">
        <is>
          <t>(NOT all_bound OR bound_selector_item) AND (NOT all_bound OR bound_borrow_id) AND (all_bound OR NOT bound_selector_item OR NOT bound_borrow_id) AND (executed) AND (NOT bound_selector_item) AND (NOT bound_borrow_id) AND (NOT all_bound)</t>
        </is>
      </c>
      <c r="G63" s="3" t="inlineStr">
        <is>
          <t>executed AND NOT all_bound</t>
        </is>
      </c>
      <c r="H63" s="3" t="inlineStr">
        <is>
          <t>SAT</t>
        </is>
      </c>
      <c r="I63" s="3" t="inlineStr">
        <is>
          <t>SAT</t>
        </is>
      </c>
      <c r="J63" s="3" t="inlineStr">
        <is>
          <t>SAT</t>
        </is>
      </c>
      <c r="K63" s="3" t="inlineStr">
        <is>
          <t>SAT</t>
        </is>
      </c>
      <c r="L63" s="3" t="inlineStr">
        <is>
          <t>{"executed":true,"all_bound":false,"bound_selector_item":false,"bound_borrow_id":false}</t>
        </is>
      </c>
      <c r="M63" s="3" t="inlineStr">
        <is>
          <t>[{"event":"unit","literal":1},{"event":"unit","literal":-3},{"event":"unit","literal":-2},{"event":"unit","literal":-4}]</t>
        </is>
      </c>
      <c r="N63" s="3" t="inlineStr">
        <is>
          <t>evidence/sql_formal/sql-16-sat-b.cnf; evidence/sql_formal/sql-16-sat-b.smt2</t>
        </is>
      </c>
    </row>
    <row r="64" ht="57" customHeight="1">
      <c r="A64" s="3" t="inlineStr">
        <is>
          <t>SQL-16-SAT-A</t>
        </is>
      </c>
      <c r="B64" s="3" t="inlineStr">
        <is>
          <t>SQL-16-SAT-A</t>
        </is>
      </c>
      <c r="C64" s="3" t="inlineStr">
        <is>
          <t>SQL-16</t>
        </is>
      </c>
      <c r="D64" s="3" t="inlineStr">
        <is>
          <t>generated_cases/sql/_v1/sql_16.php</t>
        </is>
      </c>
      <c r="E64" s="3" t="inlineStr">
        <is>
          <t>{"1":"executed","2":"all_bound","3":"bound_selector_item","4":"bound_borrow_id"}</t>
        </is>
      </c>
      <c r="F64" s="3" t="inlineStr">
        <is>
          <t>(NOT all_bound OR bound_selector_item) AND (NOT all_bound OR bound_borrow_id) AND (all_bound OR NOT bound_selector_item OR NOT bound_borrow_id) AND (executed) AND (bound_selector_item) AND (bound_borrow_id) AND (NOT all_bound)</t>
        </is>
      </c>
      <c r="G64" s="3" t="inlineStr">
        <is>
          <t>executed AND NOT all_bound</t>
        </is>
      </c>
      <c r="H64" s="3" t="inlineStr">
        <is>
          <t>UNSAT</t>
        </is>
      </c>
      <c r="I64" s="3" t="inlineStr">
        <is>
          <t>UNSAT</t>
        </is>
      </c>
      <c r="J64" s="3" t="inlineStr">
        <is>
          <t>UNSAT</t>
        </is>
      </c>
      <c r="K64" s="3" t="inlineStr">
        <is>
          <t>UNSAT</t>
        </is>
      </c>
      <c r="L64" s="3" t="inlineStr">
        <is>
          <t>Không có model do UNSAT</t>
        </is>
      </c>
      <c r="M64" s="3" t="inlineStr">
        <is>
          <t>[{"event":"unit","literal":1},{"event":"unit","literal":3},{"event":"unit","literal":4},{"event":"unit","literal":2},{"event":"conflict"}]</t>
        </is>
      </c>
      <c r="N64" s="3" t="inlineStr">
        <is>
          <t>evidence/sql_formal/sql-16-sat-a.cnf; evidence/sql_formal/sql-16-sat-a.smt2</t>
        </is>
      </c>
    </row>
    <row r="65" ht="57" customHeight="1">
      <c r="A65" s="3" t="inlineStr">
        <is>
          <t>SQL-16-SAT-C</t>
        </is>
      </c>
      <c r="B65" s="3" t="inlineStr">
        <is>
          <t>SQL-16-SAT-C</t>
        </is>
      </c>
      <c r="C65" s="3" t="inlineStr">
        <is>
          <t>SQL-16</t>
        </is>
      </c>
      <c r="D65" s="3" t="inlineStr">
        <is>
          <t>generated_cases/sql/_v1/sql_16.php</t>
        </is>
      </c>
      <c r="E65" s="3" t="inlineStr">
        <is>
          <t>{"1":"executed","2":"all_bound","3":"bound_selector_item","4":"bound_borrow_id"}</t>
        </is>
      </c>
      <c r="F65" s="3" t="inlineStr">
        <is>
          <t>(NOT all_bound OR bound_selector_item) AND (NOT all_bound OR bound_borrow_id) AND (all_bound OR NOT bound_selector_item OR NOT bound_borrow_id) AND (executed) AND (bound_selector_item) AND (bound_borrow_id) AND (all_bound)</t>
        </is>
      </c>
      <c r="G65" s="3" t="inlineStr">
        <is>
          <t>executed AND all_bound</t>
        </is>
      </c>
      <c r="H65" s="3" t="inlineStr">
        <is>
          <t>SAT</t>
        </is>
      </c>
      <c r="I65" s="3" t="inlineStr">
        <is>
          <t>SAT</t>
        </is>
      </c>
      <c r="J65" s="3" t="inlineStr">
        <is>
          <t>SAT</t>
        </is>
      </c>
      <c r="K65" s="3" t="inlineStr">
        <is>
          <t>SAT</t>
        </is>
      </c>
      <c r="L65" s="3" t="inlineStr">
        <is>
          <t>{"executed":true,"all_bound":true,"bound_selector_item":true,"bound_borrow_id":true}</t>
        </is>
      </c>
      <c r="M65" s="3" t="inlineStr">
        <is>
          <t>[{"event":"unit","literal":1},{"event":"unit","literal":3},{"event":"unit","literal":4},{"event":"unit","literal":2}]</t>
        </is>
      </c>
      <c r="N65" s="3" t="inlineStr">
        <is>
          <t>evidence/sql_formal/sql-16-sat-c.cnf; evidence/sql_formal/sql-16-sat-c.smt2</t>
        </is>
      </c>
    </row>
    <row r="66" ht="30" customHeight="1">
      <c r="A66" s="3" t="inlineStr">
        <is>
          <t>SQL-17-SAT-B</t>
        </is>
      </c>
      <c r="B66" s="3" t="inlineStr">
        <is>
          <t>SQL-17-SAT-B</t>
        </is>
      </c>
      <c r="C66" s="3" t="inlineStr">
        <is>
          <t>SQL-17</t>
        </is>
      </c>
      <c r="D66" s="3" t="inlineStr">
        <is>
          <t>generated_cases/sql/_v0/sql_17.php</t>
        </is>
      </c>
      <c r="E66" s="3" t="inlineStr">
        <is>
          <t>{"1":"executed","2":"all_bound"}</t>
        </is>
      </c>
      <c r="F66" s="3" t="inlineStr">
        <is>
          <t>(all_bound) AND (executed) AND (NOT all_bound)</t>
        </is>
      </c>
      <c r="G66" s="3" t="inlineStr">
        <is>
          <t>executed AND NOT all_bound</t>
        </is>
      </c>
      <c r="H66" s="3" t="inlineStr">
        <is>
          <t>UNSAT</t>
        </is>
      </c>
      <c r="I66" s="3" t="inlineStr">
        <is>
          <t>UNSAT</t>
        </is>
      </c>
      <c r="J66" s="3" t="inlineStr">
        <is>
          <t>UNSAT</t>
        </is>
      </c>
      <c r="K66" s="3" t="inlineStr">
        <is>
          <t>UNSAT</t>
        </is>
      </c>
      <c r="L66" s="3" t="inlineStr">
        <is>
          <t>Không có model do UNSAT</t>
        </is>
      </c>
      <c r="M66" s="3" t="inlineStr">
        <is>
          <t>[{"event":"unit","literal":2},{"event":"conflict"}]</t>
        </is>
      </c>
      <c r="N66" s="3" t="inlineStr">
        <is>
          <t>evidence/sql_formal/sql-17-sat-b.cnf; evidence/sql_formal/sql-17-sat-b.smt2</t>
        </is>
      </c>
    </row>
    <row r="67" ht="30" customHeight="1">
      <c r="A67" s="3" t="inlineStr">
        <is>
          <t>SQL-17-SAT-A</t>
        </is>
      </c>
      <c r="B67" s="3" t="inlineStr">
        <is>
          <t>SQL-17-SAT-A</t>
        </is>
      </c>
      <c r="C67" s="3" t="inlineStr">
        <is>
          <t>SQL-17</t>
        </is>
      </c>
      <c r="D67" s="3" t="inlineStr">
        <is>
          <t>generated_cases/sql/_v1/sql_17.php</t>
        </is>
      </c>
      <c r="E67" s="3" t="inlineStr">
        <is>
          <t>{"1":"executed","2":"all_bound"}</t>
        </is>
      </c>
      <c r="F67" s="3" t="inlineStr">
        <is>
          <t>(all_bound) AND (executed) AND (NOT all_bound)</t>
        </is>
      </c>
      <c r="G67" s="3" t="inlineStr">
        <is>
          <t>executed AND NOT all_bound</t>
        </is>
      </c>
      <c r="H67" s="3" t="inlineStr">
        <is>
          <t>UNSAT</t>
        </is>
      </c>
      <c r="I67" s="3" t="inlineStr">
        <is>
          <t>UNSAT</t>
        </is>
      </c>
      <c r="J67" s="3" t="inlineStr">
        <is>
          <t>UNSAT</t>
        </is>
      </c>
      <c r="K67" s="3" t="inlineStr">
        <is>
          <t>UNSAT</t>
        </is>
      </c>
      <c r="L67" s="3" t="inlineStr">
        <is>
          <t>Không có model do UNSAT</t>
        </is>
      </c>
      <c r="M67" s="3" t="inlineStr">
        <is>
          <t>[{"event":"unit","literal":2},{"event":"conflict"}]</t>
        </is>
      </c>
      <c r="N67" s="3" t="inlineStr">
        <is>
          <t>evidence/sql_formal/sql-17-sat-a.cnf; evidence/sql_formal/sql-17-sat-a.smt2</t>
        </is>
      </c>
    </row>
    <row r="68" ht="30" customHeight="1">
      <c r="A68" s="3" t="inlineStr">
        <is>
          <t>SQL-17-SAT-C</t>
        </is>
      </c>
      <c r="B68" s="3" t="inlineStr">
        <is>
          <t>SQL-17-SAT-C</t>
        </is>
      </c>
      <c r="C68" s="3" t="inlineStr">
        <is>
          <t>SQL-17</t>
        </is>
      </c>
      <c r="D68" s="3" t="inlineStr">
        <is>
          <t>generated_cases/sql/_v1/sql_17.php</t>
        </is>
      </c>
      <c r="E68" s="3" t="inlineStr">
        <is>
          <t>{"1":"executed","2":"all_bound"}</t>
        </is>
      </c>
      <c r="F68" s="3" t="inlineStr">
        <is>
          <t>(all_bound) AND (executed) AND (all_bound)</t>
        </is>
      </c>
      <c r="G68" s="3" t="inlineStr">
        <is>
          <t>executed AND all_bound</t>
        </is>
      </c>
      <c r="H68" s="3" t="inlineStr">
        <is>
          <t>SAT</t>
        </is>
      </c>
      <c r="I68" s="3" t="inlineStr">
        <is>
          <t>SAT</t>
        </is>
      </c>
      <c r="J68" s="3" t="inlineStr">
        <is>
          <t>SAT</t>
        </is>
      </c>
      <c r="K68" s="3" t="inlineStr">
        <is>
          <t>SAT</t>
        </is>
      </c>
      <c r="L68" s="3" t="inlineStr">
        <is>
          <t>{"executed":true,"all_bound":true}</t>
        </is>
      </c>
      <c r="M68" s="3" t="inlineStr">
        <is>
          <t>[{"event":"unit","literal":2},{"event":"unit","literal":1}]</t>
        </is>
      </c>
      <c r="N68" s="3" t="inlineStr">
        <is>
          <t>evidence/sql_formal/sql-17-sat-c.cnf; evidence/sql_formal/sql-17-sat-c.smt2</t>
        </is>
      </c>
    </row>
    <row r="69" ht="30" customHeight="1">
      <c r="A69" s="3" t="inlineStr">
        <is>
          <t>SQL-18-SAT-B</t>
        </is>
      </c>
      <c r="B69" s="3" t="inlineStr">
        <is>
          <t>SQL-18-SAT-B</t>
        </is>
      </c>
      <c r="C69" s="3" t="inlineStr">
        <is>
          <t>SQL-18</t>
        </is>
      </c>
      <c r="D69" s="3" t="inlineStr">
        <is>
          <t>generated_cases/sql/_v0/sql_18.php</t>
        </is>
      </c>
      <c r="E69" s="3" t="inlineStr">
        <is>
          <t>{"1":"executed","2":"all_bound"}</t>
        </is>
      </c>
      <c r="F69" s="3" t="inlineStr">
        <is>
          <t>(all_bound) AND (executed) AND (NOT all_bound)</t>
        </is>
      </c>
      <c r="G69" s="3" t="inlineStr">
        <is>
          <t>executed AND NOT all_bound</t>
        </is>
      </c>
      <c r="H69" s="3" t="inlineStr">
        <is>
          <t>UNSAT</t>
        </is>
      </c>
      <c r="I69" s="3" t="inlineStr">
        <is>
          <t>UNSAT</t>
        </is>
      </c>
      <c r="J69" s="3" t="inlineStr">
        <is>
          <t>UNSAT</t>
        </is>
      </c>
      <c r="K69" s="3" t="inlineStr">
        <is>
          <t>UNSAT</t>
        </is>
      </c>
      <c r="L69" s="3" t="inlineStr">
        <is>
          <t>Không có model do UNSAT</t>
        </is>
      </c>
      <c r="M69" s="3" t="inlineStr">
        <is>
          <t>[{"event":"unit","literal":2},{"event":"conflict"}]</t>
        </is>
      </c>
      <c r="N69" s="3" t="inlineStr">
        <is>
          <t>evidence/sql_formal/sql-18-sat-b.cnf; evidence/sql_formal/sql-18-sat-b.smt2</t>
        </is>
      </c>
    </row>
    <row r="70" ht="30" customHeight="1">
      <c r="A70" s="3" t="inlineStr">
        <is>
          <t>SQL-18-SAT-A</t>
        </is>
      </c>
      <c r="B70" s="3" t="inlineStr">
        <is>
          <t>SQL-18-SAT-A</t>
        </is>
      </c>
      <c r="C70" s="3" t="inlineStr">
        <is>
          <t>SQL-18</t>
        </is>
      </c>
      <c r="D70" s="3" t="inlineStr">
        <is>
          <t>generated_cases/sql/_v1/sql_18.php</t>
        </is>
      </c>
      <c r="E70" s="3" t="inlineStr">
        <is>
          <t>{"1":"executed","2":"all_bound"}</t>
        </is>
      </c>
      <c r="F70" s="3" t="inlineStr">
        <is>
          <t>(all_bound) AND (executed) AND (NOT all_bound)</t>
        </is>
      </c>
      <c r="G70" s="3" t="inlineStr">
        <is>
          <t>executed AND NOT all_bound</t>
        </is>
      </c>
      <c r="H70" s="3" t="inlineStr">
        <is>
          <t>UNSAT</t>
        </is>
      </c>
      <c r="I70" s="3" t="inlineStr">
        <is>
          <t>UNSAT</t>
        </is>
      </c>
      <c r="J70" s="3" t="inlineStr">
        <is>
          <t>UNSAT</t>
        </is>
      </c>
      <c r="K70" s="3" t="inlineStr">
        <is>
          <t>UNSAT</t>
        </is>
      </c>
      <c r="L70" s="3" t="inlineStr">
        <is>
          <t>Không có model do UNSAT</t>
        </is>
      </c>
      <c r="M70" s="3" t="inlineStr">
        <is>
          <t>[{"event":"unit","literal":2},{"event":"conflict"}]</t>
        </is>
      </c>
      <c r="N70" s="3" t="inlineStr">
        <is>
          <t>evidence/sql_formal/sql-18-sat-a.cnf; evidence/sql_formal/sql-18-sat-a.smt2</t>
        </is>
      </c>
    </row>
    <row r="71" ht="30" customHeight="1">
      <c r="A71" s="3" t="inlineStr">
        <is>
          <t>SQL-18-SAT-C</t>
        </is>
      </c>
      <c r="B71" s="3" t="inlineStr">
        <is>
          <t>SQL-18-SAT-C</t>
        </is>
      </c>
      <c r="C71" s="3" t="inlineStr">
        <is>
          <t>SQL-18</t>
        </is>
      </c>
      <c r="D71" s="3" t="inlineStr">
        <is>
          <t>generated_cases/sql/_v1/sql_18.php</t>
        </is>
      </c>
      <c r="E71" s="3" t="inlineStr">
        <is>
          <t>{"1":"executed","2":"all_bound"}</t>
        </is>
      </c>
      <c r="F71" s="3" t="inlineStr">
        <is>
          <t>(all_bound) AND (executed) AND (all_bound)</t>
        </is>
      </c>
      <c r="G71" s="3" t="inlineStr">
        <is>
          <t>executed AND all_bound</t>
        </is>
      </c>
      <c r="H71" s="3" t="inlineStr">
        <is>
          <t>SAT</t>
        </is>
      </c>
      <c r="I71" s="3" t="inlineStr">
        <is>
          <t>SAT</t>
        </is>
      </c>
      <c r="J71" s="3" t="inlineStr">
        <is>
          <t>SAT</t>
        </is>
      </c>
      <c r="K71" s="3" t="inlineStr">
        <is>
          <t>SAT</t>
        </is>
      </c>
      <c r="L71" s="3" t="inlineStr">
        <is>
          <t>{"executed":true,"all_bound":true}</t>
        </is>
      </c>
      <c r="M71" s="3" t="inlineStr">
        <is>
          <t>[{"event":"unit","literal":2},{"event":"unit","literal":1}]</t>
        </is>
      </c>
      <c r="N71" s="3" t="inlineStr">
        <is>
          <t>evidence/sql_formal/sql-18-sat-c.cnf; evidence/sql_formal/sql-18-sat-c.smt2</t>
        </is>
      </c>
    </row>
    <row r="72" ht="42" customHeight="1">
      <c r="A72" s="3" t="inlineStr">
        <is>
          <t>SQL-19-SAT-B</t>
        </is>
      </c>
      <c r="B72" s="3" t="inlineStr">
        <is>
          <t>SQL-19-SAT-B</t>
        </is>
      </c>
      <c r="C72" s="3" t="inlineStr">
        <is>
          <t>SQL-19</t>
        </is>
      </c>
      <c r="D72" s="3" t="inlineStr">
        <is>
          <t>generated_cases/sql/_v0/sql_19.php</t>
        </is>
      </c>
      <c r="E72" s="3" t="inlineStr">
        <is>
          <t>{"1":"executed","2":"all_bound","3":"bound_cat_id"}</t>
        </is>
      </c>
      <c r="F72" s="3" t="inlineStr">
        <is>
          <t>(NOT all_bound OR bound_cat_id) AND (all_bound OR NOT bound_cat_id) AND (executed) AND (NOT bound_cat_id) AND (NOT all_bound)</t>
        </is>
      </c>
      <c r="G72" s="3" t="inlineStr">
        <is>
          <t>executed AND NOT all_bound</t>
        </is>
      </c>
      <c r="H72" s="3" t="inlineStr">
        <is>
          <t>SAT</t>
        </is>
      </c>
      <c r="I72" s="3" t="inlineStr">
        <is>
          <t>SAT</t>
        </is>
      </c>
      <c r="J72" s="3" t="inlineStr">
        <is>
          <t>SAT</t>
        </is>
      </c>
      <c r="K72" s="3" t="inlineStr">
        <is>
          <t>SAT</t>
        </is>
      </c>
      <c r="L72" s="3" t="inlineStr">
        <is>
          <t>{"executed":true,"all_bound":false,"bound_cat_id":false}</t>
        </is>
      </c>
      <c r="M72" s="3" t="inlineStr">
        <is>
          <t>[{"event":"unit","literal":1},{"event":"unit","literal":-3},{"event":"unit","literal":-2}]</t>
        </is>
      </c>
      <c r="N72" s="3" t="inlineStr">
        <is>
          <t>evidence/sql_formal/sql-19-sat-b.cnf; evidence/sql_formal/sql-19-sat-b.smt2</t>
        </is>
      </c>
    </row>
    <row r="73" ht="42" customHeight="1">
      <c r="A73" s="3" t="inlineStr">
        <is>
          <t>SQL-19-SAT-A</t>
        </is>
      </c>
      <c r="B73" s="3" t="inlineStr">
        <is>
          <t>SQL-19-SAT-A</t>
        </is>
      </c>
      <c r="C73" s="3" t="inlineStr">
        <is>
          <t>SQL-19</t>
        </is>
      </c>
      <c r="D73" s="3" t="inlineStr">
        <is>
          <t>generated_cases/sql/_v1/sql_19.php</t>
        </is>
      </c>
      <c r="E73" s="3" t="inlineStr">
        <is>
          <t>{"1":"executed","2":"all_bound","3":"bound_cat_id"}</t>
        </is>
      </c>
      <c r="F73" s="3" t="inlineStr">
        <is>
          <t>(NOT all_bound OR bound_cat_id) AND (all_bound OR NOT bound_cat_id) AND (executed) AND (bound_cat_id) AND (NOT all_bound)</t>
        </is>
      </c>
      <c r="G73" s="3" t="inlineStr">
        <is>
          <t>executed AND NOT all_bound</t>
        </is>
      </c>
      <c r="H73" s="3" t="inlineStr">
        <is>
          <t>UNSAT</t>
        </is>
      </c>
      <c r="I73" s="3" t="inlineStr">
        <is>
          <t>UNSAT</t>
        </is>
      </c>
      <c r="J73" s="3" t="inlineStr">
        <is>
          <t>UNSAT</t>
        </is>
      </c>
      <c r="K73" s="3" t="inlineStr">
        <is>
          <t>UNSAT</t>
        </is>
      </c>
      <c r="L73" s="3" t="inlineStr">
        <is>
          <t>Không có model do UNSAT</t>
        </is>
      </c>
      <c r="M73" s="3" t="inlineStr">
        <is>
          <t>[{"event":"unit","literal":1},{"event":"unit","literal":3},{"event":"unit","literal":2},{"event":"conflict"}]</t>
        </is>
      </c>
      <c r="N73" s="3" t="inlineStr">
        <is>
          <t>evidence/sql_formal/sql-19-sat-a.cnf; evidence/sql_formal/sql-19-sat-a.smt2</t>
        </is>
      </c>
    </row>
    <row r="74" ht="42" customHeight="1">
      <c r="A74" s="3" t="inlineStr">
        <is>
          <t>SQL-19-SAT-C</t>
        </is>
      </c>
      <c r="B74" s="3" t="inlineStr">
        <is>
          <t>SQL-19-SAT-C</t>
        </is>
      </c>
      <c r="C74" s="3" t="inlineStr">
        <is>
          <t>SQL-19</t>
        </is>
      </c>
      <c r="D74" s="3" t="inlineStr">
        <is>
          <t>generated_cases/sql/_v1/sql_19.php</t>
        </is>
      </c>
      <c r="E74" s="3" t="inlineStr">
        <is>
          <t>{"1":"executed","2":"all_bound","3":"bound_cat_id"}</t>
        </is>
      </c>
      <c r="F74" s="3" t="inlineStr">
        <is>
          <t>(NOT all_bound OR bound_cat_id) AND (all_bound OR NOT bound_cat_id) AND (executed) AND (bound_cat_id) AND (all_bound)</t>
        </is>
      </c>
      <c r="G74" s="3" t="inlineStr">
        <is>
          <t>executed AND all_bound</t>
        </is>
      </c>
      <c r="H74" s="3" t="inlineStr">
        <is>
          <t>SAT</t>
        </is>
      </c>
      <c r="I74" s="3" t="inlineStr">
        <is>
          <t>SAT</t>
        </is>
      </c>
      <c r="J74" s="3" t="inlineStr">
        <is>
          <t>SAT</t>
        </is>
      </c>
      <c r="K74" s="3" t="inlineStr">
        <is>
          <t>SAT</t>
        </is>
      </c>
      <c r="L74" s="3" t="inlineStr">
        <is>
          <t>{"executed":true,"all_bound":true,"bound_cat_id":true}</t>
        </is>
      </c>
      <c r="M74" s="3" t="inlineStr">
        <is>
          <t>[{"event":"unit","literal":1},{"event":"unit","literal":3},{"event":"unit","literal":2}]</t>
        </is>
      </c>
      <c r="N74" s="3" t="inlineStr">
        <is>
          <t>evidence/sql_formal/sql-19-sat-c.cnf; evidence/sql_formal/sql-19-sat-c.smt2</t>
        </is>
      </c>
    </row>
    <row r="75" ht="42" customHeight="1">
      <c r="A75" s="3" t="inlineStr">
        <is>
          <t>SQL-20-SAT-B</t>
        </is>
      </c>
      <c r="B75" s="3" t="inlineStr">
        <is>
          <t>SQL-20-SAT-B</t>
        </is>
      </c>
      <c r="C75" s="3" t="inlineStr">
        <is>
          <t>SQL-20</t>
        </is>
      </c>
      <c r="D75" s="3" t="inlineStr">
        <is>
          <t>generated_cases/sql/_v0/sql_20.php</t>
        </is>
      </c>
      <c r="E75" s="3" t="inlineStr">
        <is>
          <t>{"1":"executed","2":"all_bound","3":"bound_id"}</t>
        </is>
      </c>
      <c r="F75" s="3" t="inlineStr">
        <is>
          <t>(NOT all_bound OR bound_id) AND (all_bound OR NOT bound_id) AND (executed) AND (NOT bound_id) AND (NOT all_bound)</t>
        </is>
      </c>
      <c r="G75" s="3" t="inlineStr">
        <is>
          <t>executed AND NOT all_bound</t>
        </is>
      </c>
      <c r="H75" s="3" t="inlineStr">
        <is>
          <t>SAT</t>
        </is>
      </c>
      <c r="I75" s="3" t="inlineStr">
        <is>
          <t>SAT</t>
        </is>
      </c>
      <c r="J75" s="3" t="inlineStr">
        <is>
          <t>SAT</t>
        </is>
      </c>
      <c r="K75" s="3" t="inlineStr">
        <is>
          <t>SAT</t>
        </is>
      </c>
      <c r="L75" s="3" t="inlineStr">
        <is>
          <t>{"executed":true,"all_bound":false,"bound_id":false}</t>
        </is>
      </c>
      <c r="M75" s="3" t="inlineStr">
        <is>
          <t>[{"event":"unit","literal":1},{"event":"unit","literal":-3},{"event":"unit","literal":-2}]</t>
        </is>
      </c>
      <c r="N75" s="3" t="inlineStr">
        <is>
          <t>evidence/sql_formal/sql-20-sat-b.cnf; evidence/sql_formal/sql-20-sat-b.smt2</t>
        </is>
      </c>
    </row>
    <row r="76" ht="42" customHeight="1">
      <c r="A76" s="3" t="inlineStr">
        <is>
          <t>SQL-20-SAT-A</t>
        </is>
      </c>
      <c r="B76" s="3" t="inlineStr">
        <is>
          <t>SQL-20-SAT-A</t>
        </is>
      </c>
      <c r="C76" s="3" t="inlineStr">
        <is>
          <t>SQL-20</t>
        </is>
      </c>
      <c r="D76" s="3" t="inlineStr">
        <is>
          <t>generated_cases/sql/_v1/sql_20.php</t>
        </is>
      </c>
      <c r="E76" s="3" t="inlineStr">
        <is>
          <t>{"1":"executed","2":"all_bound","3":"bound_id"}</t>
        </is>
      </c>
      <c r="F76" s="3" t="inlineStr">
        <is>
          <t>(NOT all_bound OR bound_id) AND (all_bound OR NOT bound_id) AND (executed) AND (bound_id) AND (NOT all_bound)</t>
        </is>
      </c>
      <c r="G76" s="3" t="inlineStr">
        <is>
          <t>executed AND NOT all_bound</t>
        </is>
      </c>
      <c r="H76" s="3" t="inlineStr">
        <is>
          <t>UNSAT</t>
        </is>
      </c>
      <c r="I76" s="3" t="inlineStr">
        <is>
          <t>UNSAT</t>
        </is>
      </c>
      <c r="J76" s="3" t="inlineStr">
        <is>
          <t>UNSAT</t>
        </is>
      </c>
      <c r="K76" s="3" t="inlineStr">
        <is>
          <t>UNSAT</t>
        </is>
      </c>
      <c r="L76" s="3" t="inlineStr">
        <is>
          <t>Không có model do UNSAT</t>
        </is>
      </c>
      <c r="M76" s="3" t="inlineStr">
        <is>
          <t>[{"event":"unit","literal":1},{"event":"unit","literal":3},{"event":"unit","literal":2},{"event":"conflict"}]</t>
        </is>
      </c>
      <c r="N76" s="3" t="inlineStr">
        <is>
          <t>evidence/sql_formal/sql-20-sat-a.cnf; evidence/sql_formal/sql-20-sat-a.smt2</t>
        </is>
      </c>
    </row>
    <row r="77" ht="30" customHeight="1">
      <c r="A77" s="3" t="inlineStr">
        <is>
          <t>SQL-20-SAT-C</t>
        </is>
      </c>
      <c r="B77" s="3" t="inlineStr">
        <is>
          <t>SQL-20-SAT-C</t>
        </is>
      </c>
      <c r="C77" s="3" t="inlineStr">
        <is>
          <t>SQL-20</t>
        </is>
      </c>
      <c r="D77" s="3" t="inlineStr">
        <is>
          <t>generated_cases/sql/_v1/sql_20.php</t>
        </is>
      </c>
      <c r="E77" s="3" t="inlineStr">
        <is>
          <t>{"1":"executed","2":"all_bound","3":"bound_id"}</t>
        </is>
      </c>
      <c r="F77" s="3" t="inlineStr">
        <is>
          <t>(NOT all_bound OR bound_id) AND (all_bound OR NOT bound_id) AND (executed) AND (bound_id) AND (all_bound)</t>
        </is>
      </c>
      <c r="G77" s="3" t="inlineStr">
        <is>
          <t>executed AND all_bound</t>
        </is>
      </c>
      <c r="H77" s="3" t="inlineStr">
        <is>
          <t>SAT</t>
        </is>
      </c>
      <c r="I77" s="3" t="inlineStr">
        <is>
          <t>SAT</t>
        </is>
      </c>
      <c r="J77" s="3" t="inlineStr">
        <is>
          <t>SAT</t>
        </is>
      </c>
      <c r="K77" s="3" t="inlineStr">
        <is>
          <t>SAT</t>
        </is>
      </c>
      <c r="L77" s="3" t="inlineStr">
        <is>
          <t>{"executed":true,"all_bound":true,"bound_id":true}</t>
        </is>
      </c>
      <c r="M77" s="3" t="inlineStr">
        <is>
          <t>[{"event":"unit","literal":1},{"event":"unit","literal":3},{"event":"unit","literal":2}]</t>
        </is>
      </c>
      <c r="N77" s="3" t="inlineStr">
        <is>
          <t>evidence/sql_formal/sql-20-sat-c.cnf; evidence/sql_formal/sql-20-sat-c.smt2</t>
        </is>
      </c>
    </row>
    <row r="78" ht="42" customHeight="1">
      <c r="A78" s="3" t="inlineStr">
        <is>
          <t>SQL-21-SAT-B</t>
        </is>
      </c>
      <c r="B78" s="3" t="inlineStr">
        <is>
          <t>SQL-21-SAT-B</t>
        </is>
      </c>
      <c r="C78" s="3" t="inlineStr">
        <is>
          <t>SQL-21</t>
        </is>
      </c>
      <c r="D78" s="3" t="inlineStr">
        <is>
          <t>generated_cases/sql/_v0/sql_21.php</t>
        </is>
      </c>
      <c r="E78" s="3" t="inlineStr">
        <is>
          <t>{"1":"executed","2":"all_bound","3":"bound_id"}</t>
        </is>
      </c>
      <c r="F78" s="3" t="inlineStr">
        <is>
          <t>(NOT all_bound OR bound_id) AND (all_bound OR NOT bound_id) AND (executed) AND (NOT bound_id) AND (NOT all_bound)</t>
        </is>
      </c>
      <c r="G78" s="3" t="inlineStr">
        <is>
          <t>executed AND NOT all_bound</t>
        </is>
      </c>
      <c r="H78" s="3" t="inlineStr">
        <is>
          <t>SAT</t>
        </is>
      </c>
      <c r="I78" s="3" t="inlineStr">
        <is>
          <t>SAT</t>
        </is>
      </c>
      <c r="J78" s="3" t="inlineStr">
        <is>
          <t>SAT</t>
        </is>
      </c>
      <c r="K78" s="3" t="inlineStr">
        <is>
          <t>SAT</t>
        </is>
      </c>
      <c r="L78" s="3" t="inlineStr">
        <is>
          <t>{"executed":true,"all_bound":false,"bound_id":false}</t>
        </is>
      </c>
      <c r="M78" s="3" t="inlineStr">
        <is>
          <t>[{"event":"unit","literal":1},{"event":"unit","literal":-3},{"event":"unit","literal":-2}]</t>
        </is>
      </c>
      <c r="N78" s="3" t="inlineStr">
        <is>
          <t>evidence/sql_formal/sql-21-sat-b.cnf; evidence/sql_formal/sql-21-sat-b.smt2</t>
        </is>
      </c>
    </row>
    <row r="79" ht="42" customHeight="1">
      <c r="A79" s="3" t="inlineStr">
        <is>
          <t>SQL-21-SAT-A</t>
        </is>
      </c>
      <c r="B79" s="3" t="inlineStr">
        <is>
          <t>SQL-21-SAT-A</t>
        </is>
      </c>
      <c r="C79" s="3" t="inlineStr">
        <is>
          <t>SQL-21</t>
        </is>
      </c>
      <c r="D79" s="3" t="inlineStr">
        <is>
          <t>generated_cases/sql/_v1/sql_21.php</t>
        </is>
      </c>
      <c r="E79" s="3" t="inlineStr">
        <is>
          <t>{"1":"executed","2":"all_bound","3":"bound_id"}</t>
        </is>
      </c>
      <c r="F79" s="3" t="inlineStr">
        <is>
          <t>(NOT all_bound OR bound_id) AND (all_bound OR NOT bound_id) AND (executed) AND (bound_id) AND (NOT all_bound)</t>
        </is>
      </c>
      <c r="G79" s="3" t="inlineStr">
        <is>
          <t>executed AND NOT all_bound</t>
        </is>
      </c>
      <c r="H79" s="3" t="inlineStr">
        <is>
          <t>UNSAT</t>
        </is>
      </c>
      <c r="I79" s="3" t="inlineStr">
        <is>
          <t>UNSAT</t>
        </is>
      </c>
      <c r="J79" s="3" t="inlineStr">
        <is>
          <t>UNSAT</t>
        </is>
      </c>
      <c r="K79" s="3" t="inlineStr">
        <is>
          <t>UNSAT</t>
        </is>
      </c>
      <c r="L79" s="3" t="inlineStr">
        <is>
          <t>Không có model do UNSAT</t>
        </is>
      </c>
      <c r="M79" s="3" t="inlineStr">
        <is>
          <t>[{"event":"unit","literal":1},{"event":"unit","literal":3},{"event":"unit","literal":2},{"event":"conflict"}]</t>
        </is>
      </c>
      <c r="N79" s="3" t="inlineStr">
        <is>
          <t>evidence/sql_formal/sql-21-sat-a.cnf; evidence/sql_formal/sql-21-sat-a.smt2</t>
        </is>
      </c>
    </row>
    <row r="80" ht="30" customHeight="1">
      <c r="A80" s="3" t="inlineStr">
        <is>
          <t>SQL-21-SAT-C</t>
        </is>
      </c>
      <c r="B80" s="3" t="inlineStr">
        <is>
          <t>SQL-21-SAT-C</t>
        </is>
      </c>
      <c r="C80" s="3" t="inlineStr">
        <is>
          <t>SQL-21</t>
        </is>
      </c>
      <c r="D80" s="3" t="inlineStr">
        <is>
          <t>generated_cases/sql/_v1/sql_21.php</t>
        </is>
      </c>
      <c r="E80" s="3" t="inlineStr">
        <is>
          <t>{"1":"executed","2":"all_bound","3":"bound_id"}</t>
        </is>
      </c>
      <c r="F80" s="3" t="inlineStr">
        <is>
          <t>(NOT all_bound OR bound_id) AND (all_bound OR NOT bound_id) AND (executed) AND (bound_id) AND (all_bound)</t>
        </is>
      </c>
      <c r="G80" s="3" t="inlineStr">
        <is>
          <t>executed AND all_bound</t>
        </is>
      </c>
      <c r="H80" s="3" t="inlineStr">
        <is>
          <t>SAT</t>
        </is>
      </c>
      <c r="I80" s="3" t="inlineStr">
        <is>
          <t>SAT</t>
        </is>
      </c>
      <c r="J80" s="3" t="inlineStr">
        <is>
          <t>SAT</t>
        </is>
      </c>
      <c r="K80" s="3" t="inlineStr">
        <is>
          <t>SAT</t>
        </is>
      </c>
      <c r="L80" s="3" t="inlineStr">
        <is>
          <t>{"executed":true,"all_bound":true,"bound_id":true}</t>
        </is>
      </c>
      <c r="M80" s="3" t="inlineStr">
        <is>
          <t>[{"event":"unit","literal":1},{"event":"unit","literal":3},{"event":"unit","literal":2}]</t>
        </is>
      </c>
      <c r="N80" s="3" t="inlineStr">
        <is>
          <t>evidence/sql_formal/sql-21-sat-c.cnf; evidence/sql_formal/sql-21-sat-c.smt2</t>
        </is>
      </c>
    </row>
    <row r="81" ht="42" customHeight="1">
      <c r="A81" s="3" t="inlineStr">
        <is>
          <t>SQL-22-SAT-B</t>
        </is>
      </c>
      <c r="B81" s="3" t="inlineStr">
        <is>
          <t>SQL-22-SAT-B</t>
        </is>
      </c>
      <c r="C81" s="3" t="inlineStr">
        <is>
          <t>SQL-22</t>
        </is>
      </c>
      <c r="D81" s="3" t="inlineStr">
        <is>
          <t>generated_cases/sql/_v0/sql_22.php</t>
        </is>
      </c>
      <c r="E81" s="3" t="inlineStr">
        <is>
          <t>{"1":"executed","2":"all_bound","3":"bound_id"}</t>
        </is>
      </c>
      <c r="F81" s="3" t="inlineStr">
        <is>
          <t>(NOT all_bound OR bound_id) AND (all_bound OR NOT bound_id) AND (executed) AND (NOT bound_id) AND (NOT all_bound)</t>
        </is>
      </c>
      <c r="G81" s="3" t="inlineStr">
        <is>
          <t>executed AND NOT all_bound</t>
        </is>
      </c>
      <c r="H81" s="3" t="inlineStr">
        <is>
          <t>SAT</t>
        </is>
      </c>
      <c r="I81" s="3" t="inlineStr">
        <is>
          <t>SAT</t>
        </is>
      </c>
      <c r="J81" s="3" t="inlineStr">
        <is>
          <t>SAT</t>
        </is>
      </c>
      <c r="K81" s="3" t="inlineStr">
        <is>
          <t>SAT</t>
        </is>
      </c>
      <c r="L81" s="3" t="inlineStr">
        <is>
          <t>{"executed":true,"all_bound":false,"bound_id":false}</t>
        </is>
      </c>
      <c r="M81" s="3" t="inlineStr">
        <is>
          <t>[{"event":"unit","literal":1},{"event":"unit","literal":-3},{"event":"unit","literal":-2}]</t>
        </is>
      </c>
      <c r="N81" s="3" t="inlineStr">
        <is>
          <t>evidence/sql_formal/sql-22-sat-b.cnf; evidence/sql_formal/sql-22-sat-b.smt2</t>
        </is>
      </c>
    </row>
    <row r="82" ht="42" customHeight="1">
      <c r="A82" s="3" t="inlineStr">
        <is>
          <t>SQL-22-SAT-A</t>
        </is>
      </c>
      <c r="B82" s="3" t="inlineStr">
        <is>
          <t>SQL-22-SAT-A</t>
        </is>
      </c>
      <c r="C82" s="3" t="inlineStr">
        <is>
          <t>SQL-22</t>
        </is>
      </c>
      <c r="D82" s="3" t="inlineStr">
        <is>
          <t>generated_cases/sql/_v1/sql_22.php</t>
        </is>
      </c>
      <c r="E82" s="3" t="inlineStr">
        <is>
          <t>{"1":"executed","2":"all_bound","3":"bound_id"}</t>
        </is>
      </c>
      <c r="F82" s="3" t="inlineStr">
        <is>
          <t>(NOT all_bound OR bound_id) AND (all_bound OR NOT bound_id) AND (executed) AND (bound_id) AND (NOT all_bound)</t>
        </is>
      </c>
      <c r="G82" s="3" t="inlineStr">
        <is>
          <t>executed AND NOT all_bound</t>
        </is>
      </c>
      <c r="H82" s="3" t="inlineStr">
        <is>
          <t>UNSAT</t>
        </is>
      </c>
      <c r="I82" s="3" t="inlineStr">
        <is>
          <t>UNSAT</t>
        </is>
      </c>
      <c r="J82" s="3" t="inlineStr">
        <is>
          <t>UNSAT</t>
        </is>
      </c>
      <c r="K82" s="3" t="inlineStr">
        <is>
          <t>UNSAT</t>
        </is>
      </c>
      <c r="L82" s="3" t="inlineStr">
        <is>
          <t>Không có model do UNSAT</t>
        </is>
      </c>
      <c r="M82" s="3" t="inlineStr">
        <is>
          <t>[{"event":"unit","literal":1},{"event":"unit","literal":3},{"event":"unit","literal":2},{"event":"conflict"}]</t>
        </is>
      </c>
      <c r="N82" s="3" t="inlineStr">
        <is>
          <t>evidence/sql_formal/sql-22-sat-a.cnf; evidence/sql_formal/sql-22-sat-a.smt2</t>
        </is>
      </c>
    </row>
    <row r="83" ht="30" customHeight="1">
      <c r="A83" s="3" t="inlineStr">
        <is>
          <t>SQL-22-SAT-C</t>
        </is>
      </c>
      <c r="B83" s="3" t="inlineStr">
        <is>
          <t>SQL-22-SAT-C</t>
        </is>
      </c>
      <c r="C83" s="3" t="inlineStr">
        <is>
          <t>SQL-22</t>
        </is>
      </c>
      <c r="D83" s="3" t="inlineStr">
        <is>
          <t>generated_cases/sql/_v1/sql_22.php</t>
        </is>
      </c>
      <c r="E83" s="3" t="inlineStr">
        <is>
          <t>{"1":"executed","2":"all_bound","3":"bound_id"}</t>
        </is>
      </c>
      <c r="F83" s="3" t="inlineStr">
        <is>
          <t>(NOT all_bound OR bound_id) AND (all_bound OR NOT bound_id) AND (executed) AND (bound_id) AND (all_bound)</t>
        </is>
      </c>
      <c r="G83" s="3" t="inlineStr">
        <is>
          <t>executed AND all_bound</t>
        </is>
      </c>
      <c r="H83" s="3" t="inlineStr">
        <is>
          <t>SAT</t>
        </is>
      </c>
      <c r="I83" s="3" t="inlineStr">
        <is>
          <t>SAT</t>
        </is>
      </c>
      <c r="J83" s="3" t="inlineStr">
        <is>
          <t>SAT</t>
        </is>
      </c>
      <c r="K83" s="3" t="inlineStr">
        <is>
          <t>SAT</t>
        </is>
      </c>
      <c r="L83" s="3" t="inlineStr">
        <is>
          <t>{"executed":true,"all_bound":true,"bound_id":true}</t>
        </is>
      </c>
      <c r="M83" s="3" t="inlineStr">
        <is>
          <t>[{"event":"unit","literal":1},{"event":"unit","literal":3},{"event":"unit","literal":2}]</t>
        </is>
      </c>
      <c r="N83" s="3" t="inlineStr">
        <is>
          <t>evidence/sql_formal/sql-22-sat-c.cnf; evidence/sql_formal/sql-22-sat-c.smt2</t>
        </is>
      </c>
    </row>
    <row r="84" ht="42" customHeight="1">
      <c r="A84" s="3" t="inlineStr">
        <is>
          <t>SQL-23-SAT-B</t>
        </is>
      </c>
      <c r="B84" s="3" t="inlineStr">
        <is>
          <t>SQL-23-SAT-B</t>
        </is>
      </c>
      <c r="C84" s="3" t="inlineStr">
        <is>
          <t>SQL-23</t>
        </is>
      </c>
      <c r="D84" s="3" t="inlineStr">
        <is>
          <t>generated_cases/sql/_v0/sql_23.php</t>
        </is>
      </c>
      <c r="E84" s="3" t="inlineStr">
        <is>
          <t>{"1":"executed","2":"all_bound","3":"bound_id"}</t>
        </is>
      </c>
      <c r="F84" s="3" t="inlineStr">
        <is>
          <t>(NOT all_bound OR bound_id) AND (all_bound OR NOT bound_id) AND (executed) AND (NOT bound_id) AND (NOT all_bound)</t>
        </is>
      </c>
      <c r="G84" s="3" t="inlineStr">
        <is>
          <t>executed AND NOT all_bound</t>
        </is>
      </c>
      <c r="H84" s="3" t="inlineStr">
        <is>
          <t>SAT</t>
        </is>
      </c>
      <c r="I84" s="3" t="inlineStr">
        <is>
          <t>SAT</t>
        </is>
      </c>
      <c r="J84" s="3" t="inlineStr">
        <is>
          <t>SAT</t>
        </is>
      </c>
      <c r="K84" s="3" t="inlineStr">
        <is>
          <t>SAT</t>
        </is>
      </c>
      <c r="L84" s="3" t="inlineStr">
        <is>
          <t>{"executed":true,"all_bound":false,"bound_id":false}</t>
        </is>
      </c>
      <c r="M84" s="3" t="inlineStr">
        <is>
          <t>[{"event":"unit","literal":1},{"event":"unit","literal":-3},{"event":"unit","literal":-2}]</t>
        </is>
      </c>
      <c r="N84" s="3" t="inlineStr">
        <is>
          <t>evidence/sql_formal/sql-23-sat-b.cnf; evidence/sql_formal/sql-23-sat-b.smt2</t>
        </is>
      </c>
    </row>
    <row r="85" ht="42" customHeight="1">
      <c r="A85" s="3" t="inlineStr">
        <is>
          <t>SQL-23-SAT-A</t>
        </is>
      </c>
      <c r="B85" s="3" t="inlineStr">
        <is>
          <t>SQL-23-SAT-A</t>
        </is>
      </c>
      <c r="C85" s="3" t="inlineStr">
        <is>
          <t>SQL-23</t>
        </is>
      </c>
      <c r="D85" s="3" t="inlineStr">
        <is>
          <t>generated_cases/sql/_v1/sql_23.php</t>
        </is>
      </c>
      <c r="E85" s="3" t="inlineStr">
        <is>
          <t>{"1":"executed","2":"all_bound","3":"bound_id"}</t>
        </is>
      </c>
      <c r="F85" s="3" t="inlineStr">
        <is>
          <t>(NOT all_bound OR bound_id) AND (all_bound OR NOT bound_id) AND (executed) AND (bound_id) AND (NOT all_bound)</t>
        </is>
      </c>
      <c r="G85" s="3" t="inlineStr">
        <is>
          <t>executed AND NOT all_bound</t>
        </is>
      </c>
      <c r="H85" s="3" t="inlineStr">
        <is>
          <t>UNSAT</t>
        </is>
      </c>
      <c r="I85" s="3" t="inlineStr">
        <is>
          <t>UNSAT</t>
        </is>
      </c>
      <c r="J85" s="3" t="inlineStr">
        <is>
          <t>UNSAT</t>
        </is>
      </c>
      <c r="K85" s="3" t="inlineStr">
        <is>
          <t>UNSAT</t>
        </is>
      </c>
      <c r="L85" s="3" t="inlineStr">
        <is>
          <t>Không có model do UNSAT</t>
        </is>
      </c>
      <c r="M85" s="3" t="inlineStr">
        <is>
          <t>[{"event":"unit","literal":1},{"event":"unit","literal":3},{"event":"unit","literal":2},{"event":"conflict"}]</t>
        </is>
      </c>
      <c r="N85" s="3" t="inlineStr">
        <is>
          <t>evidence/sql_formal/sql-23-sat-a.cnf; evidence/sql_formal/sql-23-sat-a.smt2</t>
        </is>
      </c>
    </row>
    <row r="86" ht="30" customHeight="1">
      <c r="A86" s="3" t="inlineStr">
        <is>
          <t>SQL-23-SAT-C</t>
        </is>
      </c>
      <c r="B86" s="3" t="inlineStr">
        <is>
          <t>SQL-23-SAT-C</t>
        </is>
      </c>
      <c r="C86" s="3" t="inlineStr">
        <is>
          <t>SQL-23</t>
        </is>
      </c>
      <c r="D86" s="3" t="inlineStr">
        <is>
          <t>generated_cases/sql/_v1/sql_23.php</t>
        </is>
      </c>
      <c r="E86" s="3" t="inlineStr">
        <is>
          <t>{"1":"executed","2":"all_bound","3":"bound_id"}</t>
        </is>
      </c>
      <c r="F86" s="3" t="inlineStr">
        <is>
          <t>(NOT all_bound OR bound_id) AND (all_bound OR NOT bound_id) AND (executed) AND (bound_id) AND (all_bound)</t>
        </is>
      </c>
      <c r="G86" s="3" t="inlineStr">
        <is>
          <t>executed AND all_bound</t>
        </is>
      </c>
      <c r="H86" s="3" t="inlineStr">
        <is>
          <t>SAT</t>
        </is>
      </c>
      <c r="I86" s="3" t="inlineStr">
        <is>
          <t>SAT</t>
        </is>
      </c>
      <c r="J86" s="3" t="inlineStr">
        <is>
          <t>SAT</t>
        </is>
      </c>
      <c r="K86" s="3" t="inlineStr">
        <is>
          <t>SAT</t>
        </is>
      </c>
      <c r="L86" s="3" t="inlineStr">
        <is>
          <t>{"executed":true,"all_bound":true,"bound_id":true}</t>
        </is>
      </c>
      <c r="M86" s="3" t="inlineStr">
        <is>
          <t>[{"event":"unit","literal":1},{"event":"unit","literal":3},{"event":"unit","literal":2}]</t>
        </is>
      </c>
      <c r="N86" s="3" t="inlineStr">
        <is>
          <t>evidence/sql_formal/sql-23-sat-c.cnf; evidence/sql_formal/sql-23-sat-c.smt2</t>
        </is>
      </c>
    </row>
    <row r="87" ht="42" customHeight="1">
      <c r="A87" s="3" t="inlineStr">
        <is>
          <t>SQL-24-SAT-B</t>
        </is>
      </c>
      <c r="B87" s="3" t="inlineStr">
        <is>
          <t>SQL-24-SAT-B</t>
        </is>
      </c>
      <c r="C87" s="3" t="inlineStr">
        <is>
          <t>SQL-24</t>
        </is>
      </c>
      <c r="D87" s="3" t="inlineStr">
        <is>
          <t>generated_cases/sql/_v0/sql_24.php</t>
        </is>
      </c>
      <c r="E87" s="3" t="inlineStr">
        <is>
          <t>{"1":"executed","2":"all_bound","3":"bound_get_id"}</t>
        </is>
      </c>
      <c r="F87" s="3" t="inlineStr">
        <is>
          <t>(NOT all_bound OR bound_get_id) AND (all_bound OR NOT bound_get_id) AND (executed) AND (NOT bound_get_id) AND (NOT all_bound)</t>
        </is>
      </c>
      <c r="G87" s="3" t="inlineStr">
        <is>
          <t>executed AND NOT all_bound</t>
        </is>
      </c>
      <c r="H87" s="3" t="inlineStr">
        <is>
          <t>SAT</t>
        </is>
      </c>
      <c r="I87" s="3" t="inlineStr">
        <is>
          <t>SAT</t>
        </is>
      </c>
      <c r="J87" s="3" t="inlineStr">
        <is>
          <t>SAT</t>
        </is>
      </c>
      <c r="K87" s="3" t="inlineStr">
        <is>
          <t>SAT</t>
        </is>
      </c>
      <c r="L87" s="3" t="inlineStr">
        <is>
          <t>{"executed":true,"all_bound":false,"bound_get_id":false}</t>
        </is>
      </c>
      <c r="M87" s="3" t="inlineStr">
        <is>
          <t>[{"event":"unit","literal":1},{"event":"unit","literal":-3},{"event":"unit","literal":-2}]</t>
        </is>
      </c>
      <c r="N87" s="3" t="inlineStr">
        <is>
          <t>evidence/sql_formal/sql-24-sat-b.cnf; evidence/sql_formal/sql-24-sat-b.smt2</t>
        </is>
      </c>
    </row>
    <row r="88" ht="42" customHeight="1">
      <c r="A88" s="3" t="inlineStr">
        <is>
          <t>SQL-24-SAT-A</t>
        </is>
      </c>
      <c r="B88" s="3" t="inlineStr">
        <is>
          <t>SQL-24-SAT-A</t>
        </is>
      </c>
      <c r="C88" s="3" t="inlineStr">
        <is>
          <t>SQL-24</t>
        </is>
      </c>
      <c r="D88" s="3" t="inlineStr">
        <is>
          <t>generated_cases/sql/_v1/sql_24.php</t>
        </is>
      </c>
      <c r="E88" s="3" t="inlineStr">
        <is>
          <t>{"1":"executed","2":"all_bound","3":"bound_get_id"}</t>
        </is>
      </c>
      <c r="F88" s="3" t="inlineStr">
        <is>
          <t>(NOT all_bound OR bound_get_id) AND (all_bound OR NOT bound_get_id) AND (executed) AND (bound_get_id) AND (NOT all_bound)</t>
        </is>
      </c>
      <c r="G88" s="3" t="inlineStr">
        <is>
          <t>executed AND NOT all_bound</t>
        </is>
      </c>
      <c r="H88" s="3" t="inlineStr">
        <is>
          <t>UNSAT</t>
        </is>
      </c>
      <c r="I88" s="3" t="inlineStr">
        <is>
          <t>UNSAT</t>
        </is>
      </c>
      <c r="J88" s="3" t="inlineStr">
        <is>
          <t>UNSAT</t>
        </is>
      </c>
      <c r="K88" s="3" t="inlineStr">
        <is>
          <t>UNSAT</t>
        </is>
      </c>
      <c r="L88" s="3" t="inlineStr">
        <is>
          <t>Không có model do UNSAT</t>
        </is>
      </c>
      <c r="M88" s="3" t="inlineStr">
        <is>
          <t>[{"event":"unit","literal":1},{"event":"unit","literal":3},{"event":"unit","literal":2},{"event":"conflict"}]</t>
        </is>
      </c>
      <c r="N88" s="3" t="inlineStr">
        <is>
          <t>evidence/sql_formal/sql-24-sat-a.cnf; evidence/sql_formal/sql-24-sat-a.smt2</t>
        </is>
      </c>
    </row>
    <row r="89" ht="42" customHeight="1">
      <c r="A89" s="3" t="inlineStr">
        <is>
          <t>SQL-24-SAT-C</t>
        </is>
      </c>
      <c r="B89" s="3" t="inlineStr">
        <is>
          <t>SQL-24-SAT-C</t>
        </is>
      </c>
      <c r="C89" s="3" t="inlineStr">
        <is>
          <t>SQL-24</t>
        </is>
      </c>
      <c r="D89" s="3" t="inlineStr">
        <is>
          <t>generated_cases/sql/_v1/sql_24.php</t>
        </is>
      </c>
      <c r="E89" s="3" t="inlineStr">
        <is>
          <t>{"1":"executed","2":"all_bound","3":"bound_get_id"}</t>
        </is>
      </c>
      <c r="F89" s="3" t="inlineStr">
        <is>
          <t>(NOT all_bound OR bound_get_id) AND (all_bound OR NOT bound_get_id) AND (executed) AND (bound_get_id) AND (all_bound)</t>
        </is>
      </c>
      <c r="G89" s="3" t="inlineStr">
        <is>
          <t>executed AND all_bound</t>
        </is>
      </c>
      <c r="H89" s="3" t="inlineStr">
        <is>
          <t>SAT</t>
        </is>
      </c>
      <c r="I89" s="3" t="inlineStr">
        <is>
          <t>SAT</t>
        </is>
      </c>
      <c r="J89" s="3" t="inlineStr">
        <is>
          <t>SAT</t>
        </is>
      </c>
      <c r="K89" s="3" t="inlineStr">
        <is>
          <t>SAT</t>
        </is>
      </c>
      <c r="L89" s="3" t="inlineStr">
        <is>
          <t>{"executed":true,"all_bound":true,"bound_get_id":true}</t>
        </is>
      </c>
      <c r="M89" s="3" t="inlineStr">
        <is>
          <t>[{"event":"unit","literal":1},{"event":"unit","literal":3},{"event":"unit","literal":2}]</t>
        </is>
      </c>
      <c r="N89" s="3" t="inlineStr">
        <is>
          <t>evidence/sql_formal/sql-24-sat-c.cnf; evidence/sql_formal/sql-24-sat-c.smt2</t>
        </is>
      </c>
    </row>
    <row r="90" ht="42" customHeight="1">
      <c r="A90" s="3" t="inlineStr">
        <is>
          <t>SQL-25-SAT-B</t>
        </is>
      </c>
      <c r="B90" s="3" t="inlineStr">
        <is>
          <t>SQL-25-SAT-B</t>
        </is>
      </c>
      <c r="C90" s="3" t="inlineStr">
        <is>
          <t>SQL-25</t>
        </is>
      </c>
      <c r="D90" s="3" t="inlineStr">
        <is>
          <t>generated_cases/sql/_v0/sql_25.php</t>
        </is>
      </c>
      <c r="E90" s="3" t="inlineStr">
        <is>
          <t>{"1":"executed","2":"all_bound","3":"bound_category_id"}</t>
        </is>
      </c>
      <c r="F90" s="3" t="inlineStr">
        <is>
          <t>(NOT all_bound OR bound_category_id) AND (all_bound OR NOT bound_category_id) AND (executed) AND (NOT bound_category_id) AND (NOT all_bound)</t>
        </is>
      </c>
      <c r="G90" s="3" t="inlineStr">
        <is>
          <t>executed AND NOT all_bound</t>
        </is>
      </c>
      <c r="H90" s="3" t="inlineStr">
        <is>
          <t>SAT</t>
        </is>
      </c>
      <c r="I90" s="3" t="inlineStr">
        <is>
          <t>SAT</t>
        </is>
      </c>
      <c r="J90" s="3" t="inlineStr">
        <is>
          <t>SAT</t>
        </is>
      </c>
      <c r="K90" s="3" t="inlineStr">
        <is>
          <t>SAT</t>
        </is>
      </c>
      <c r="L90" s="3" t="inlineStr">
        <is>
          <t>{"executed":true,"all_bound":false,"bound_category_id":false}</t>
        </is>
      </c>
      <c r="M90" s="3" t="inlineStr">
        <is>
          <t>[{"event":"unit","literal":1},{"event":"unit","literal":-3},{"event":"unit","literal":-2}]</t>
        </is>
      </c>
      <c r="N90" s="3" t="inlineStr">
        <is>
          <t>evidence/sql_formal/sql-25-sat-b.cnf; evidence/sql_formal/sql-25-sat-b.smt2</t>
        </is>
      </c>
    </row>
    <row r="91" ht="42" customHeight="1">
      <c r="A91" s="3" t="inlineStr">
        <is>
          <t>SQL-25-SAT-A</t>
        </is>
      </c>
      <c r="B91" s="3" t="inlineStr">
        <is>
          <t>SQL-25-SAT-A</t>
        </is>
      </c>
      <c r="C91" s="3" t="inlineStr">
        <is>
          <t>SQL-25</t>
        </is>
      </c>
      <c r="D91" s="3" t="inlineStr">
        <is>
          <t>generated_cases/sql/_v1/sql_25.php</t>
        </is>
      </c>
      <c r="E91" s="3" t="inlineStr">
        <is>
          <t>{"1":"executed","2":"all_bound","3":"bound_category_id"}</t>
        </is>
      </c>
      <c r="F91" s="3" t="inlineStr">
        <is>
          <t>(NOT all_bound OR bound_category_id) AND (all_bound OR NOT bound_category_id) AND (executed) AND (bound_category_id) AND (NOT all_bound)</t>
        </is>
      </c>
      <c r="G91" s="3" t="inlineStr">
        <is>
          <t>executed AND NOT all_bound</t>
        </is>
      </c>
      <c r="H91" s="3" t="inlineStr">
        <is>
          <t>UNSAT</t>
        </is>
      </c>
      <c r="I91" s="3" t="inlineStr">
        <is>
          <t>UNSAT</t>
        </is>
      </c>
      <c r="J91" s="3" t="inlineStr">
        <is>
          <t>UNSAT</t>
        </is>
      </c>
      <c r="K91" s="3" t="inlineStr">
        <is>
          <t>UNSAT</t>
        </is>
      </c>
      <c r="L91" s="3" t="inlineStr">
        <is>
          <t>Không có model do UNSAT</t>
        </is>
      </c>
      <c r="M91" s="3" t="inlineStr">
        <is>
          <t>[{"event":"unit","literal":1},{"event":"unit","literal":3},{"event":"unit","literal":2},{"event":"conflict"}]</t>
        </is>
      </c>
      <c r="N91" s="3" t="inlineStr">
        <is>
          <t>evidence/sql_formal/sql-25-sat-a.cnf; evidence/sql_formal/sql-25-sat-a.smt2</t>
        </is>
      </c>
    </row>
    <row r="92" ht="42" customHeight="1">
      <c r="A92" s="3" t="inlineStr">
        <is>
          <t>SQL-25-SAT-C</t>
        </is>
      </c>
      <c r="B92" s="3" t="inlineStr">
        <is>
          <t>SQL-25-SAT-C</t>
        </is>
      </c>
      <c r="C92" s="3" t="inlineStr">
        <is>
          <t>SQL-25</t>
        </is>
      </c>
      <c r="D92" s="3" t="inlineStr">
        <is>
          <t>generated_cases/sql/_v1/sql_25.php</t>
        </is>
      </c>
      <c r="E92" s="3" t="inlineStr">
        <is>
          <t>{"1":"executed","2":"all_bound","3":"bound_category_id"}</t>
        </is>
      </c>
      <c r="F92" s="3" t="inlineStr">
        <is>
          <t>(NOT all_bound OR bound_category_id) AND (all_bound OR NOT bound_category_id) AND (executed) AND (bound_category_id) AND (all_bound)</t>
        </is>
      </c>
      <c r="G92" s="3" t="inlineStr">
        <is>
          <t>executed AND all_bound</t>
        </is>
      </c>
      <c r="H92" s="3" t="inlineStr">
        <is>
          <t>SAT</t>
        </is>
      </c>
      <c r="I92" s="3" t="inlineStr">
        <is>
          <t>SAT</t>
        </is>
      </c>
      <c r="J92" s="3" t="inlineStr">
        <is>
          <t>SAT</t>
        </is>
      </c>
      <c r="K92" s="3" t="inlineStr">
        <is>
          <t>SAT</t>
        </is>
      </c>
      <c r="L92" s="3" t="inlineStr">
        <is>
          <t>{"executed":true,"all_bound":true,"bound_category_id":true}</t>
        </is>
      </c>
      <c r="M92" s="3" t="inlineStr">
        <is>
          <t>[{"event":"unit","literal":1},{"event":"unit","literal":3},{"event":"unit","literal":2}]</t>
        </is>
      </c>
      <c r="N92" s="3" t="inlineStr">
        <is>
          <t>evidence/sql_formal/sql-25-sat-c.cnf; evidence/sql_formal/sql-25-sat-c.smt2</t>
        </is>
      </c>
    </row>
    <row r="93" ht="42" customHeight="1">
      <c r="A93" s="3" t="inlineStr">
        <is>
          <t>SQL-26-SAT-B</t>
        </is>
      </c>
      <c r="B93" s="3" t="inlineStr">
        <is>
          <t>SQL-26-SAT-B</t>
        </is>
      </c>
      <c r="C93" s="3" t="inlineStr">
        <is>
          <t>SQL-26</t>
        </is>
      </c>
      <c r="D93" s="3" t="inlineStr">
        <is>
          <t>generated_cases/sql/_v0/sql_26.php</t>
        </is>
      </c>
      <c r="E93" s="3" t="inlineStr">
        <is>
          <t>{"1":"executed","2":"all_bound","3":"bound_get_id"}</t>
        </is>
      </c>
      <c r="F93" s="3" t="inlineStr">
        <is>
          <t>(NOT all_bound OR bound_get_id) AND (all_bound OR NOT bound_get_id) AND (executed) AND (NOT bound_get_id) AND (NOT all_bound)</t>
        </is>
      </c>
      <c r="G93" s="3" t="inlineStr">
        <is>
          <t>executed AND NOT all_bound</t>
        </is>
      </c>
      <c r="H93" s="3" t="inlineStr">
        <is>
          <t>SAT</t>
        </is>
      </c>
      <c r="I93" s="3" t="inlineStr">
        <is>
          <t>SAT</t>
        </is>
      </c>
      <c r="J93" s="3" t="inlineStr">
        <is>
          <t>SAT</t>
        </is>
      </c>
      <c r="K93" s="3" t="inlineStr">
        <is>
          <t>SAT</t>
        </is>
      </c>
      <c r="L93" s="3" t="inlineStr">
        <is>
          <t>{"executed":true,"all_bound":false,"bound_get_id":false}</t>
        </is>
      </c>
      <c r="M93" s="3" t="inlineStr">
        <is>
          <t>[{"event":"unit","literal":1},{"event":"unit","literal":-3},{"event":"unit","literal":-2}]</t>
        </is>
      </c>
      <c r="N93" s="3" t="inlineStr">
        <is>
          <t>evidence/sql_formal/sql-26-sat-b.cnf; evidence/sql_formal/sql-26-sat-b.smt2</t>
        </is>
      </c>
    </row>
    <row r="94" ht="42" customHeight="1">
      <c r="A94" s="3" t="inlineStr">
        <is>
          <t>SQL-26-SAT-A</t>
        </is>
      </c>
      <c r="B94" s="3" t="inlineStr">
        <is>
          <t>SQL-26-SAT-A</t>
        </is>
      </c>
      <c r="C94" s="3" t="inlineStr">
        <is>
          <t>SQL-26</t>
        </is>
      </c>
      <c r="D94" s="3" t="inlineStr">
        <is>
          <t>generated_cases/sql/_v1/sql_26.php</t>
        </is>
      </c>
      <c r="E94" s="3" t="inlineStr">
        <is>
          <t>{"1":"executed","2":"all_bound","3":"bound_get_id"}</t>
        </is>
      </c>
      <c r="F94" s="3" t="inlineStr">
        <is>
          <t>(NOT all_bound OR bound_get_id) AND (all_bound OR NOT bound_get_id) AND (executed) AND (bound_get_id) AND (NOT all_bound)</t>
        </is>
      </c>
      <c r="G94" s="3" t="inlineStr">
        <is>
          <t>executed AND NOT all_bound</t>
        </is>
      </c>
      <c r="H94" s="3" t="inlineStr">
        <is>
          <t>UNSAT</t>
        </is>
      </c>
      <c r="I94" s="3" t="inlineStr">
        <is>
          <t>UNSAT</t>
        </is>
      </c>
      <c r="J94" s="3" t="inlineStr">
        <is>
          <t>UNSAT</t>
        </is>
      </c>
      <c r="K94" s="3" t="inlineStr">
        <is>
          <t>UNSAT</t>
        </is>
      </c>
      <c r="L94" s="3" t="inlineStr">
        <is>
          <t>Không có model do UNSAT</t>
        </is>
      </c>
      <c r="M94" s="3" t="inlineStr">
        <is>
          <t>[{"event":"unit","literal":1},{"event":"unit","literal":3},{"event":"unit","literal":2},{"event":"conflict"}]</t>
        </is>
      </c>
      <c r="N94" s="3" t="inlineStr">
        <is>
          <t>evidence/sql_formal/sql-26-sat-a.cnf; evidence/sql_formal/sql-26-sat-a.smt2</t>
        </is>
      </c>
    </row>
    <row r="95" ht="42" customHeight="1">
      <c r="A95" s="3" t="inlineStr">
        <is>
          <t>SQL-26-SAT-C</t>
        </is>
      </c>
      <c r="B95" s="3" t="inlineStr">
        <is>
          <t>SQL-26-SAT-C</t>
        </is>
      </c>
      <c r="C95" s="3" t="inlineStr">
        <is>
          <t>SQL-26</t>
        </is>
      </c>
      <c r="D95" s="3" t="inlineStr">
        <is>
          <t>generated_cases/sql/_v1/sql_26.php</t>
        </is>
      </c>
      <c r="E95" s="3" t="inlineStr">
        <is>
          <t>{"1":"executed","2":"all_bound","3":"bound_get_id"}</t>
        </is>
      </c>
      <c r="F95" s="3" t="inlineStr">
        <is>
          <t>(NOT all_bound OR bound_get_id) AND (all_bound OR NOT bound_get_id) AND (executed) AND (bound_get_id) AND (all_bound)</t>
        </is>
      </c>
      <c r="G95" s="3" t="inlineStr">
        <is>
          <t>executed AND all_bound</t>
        </is>
      </c>
      <c r="H95" s="3" t="inlineStr">
        <is>
          <t>SAT</t>
        </is>
      </c>
      <c r="I95" s="3" t="inlineStr">
        <is>
          <t>SAT</t>
        </is>
      </c>
      <c r="J95" s="3" t="inlineStr">
        <is>
          <t>SAT</t>
        </is>
      </c>
      <c r="K95" s="3" t="inlineStr">
        <is>
          <t>SAT</t>
        </is>
      </c>
      <c r="L95" s="3" t="inlineStr">
        <is>
          <t>{"executed":true,"all_bound":true,"bound_get_id":true}</t>
        </is>
      </c>
      <c r="M95" s="3" t="inlineStr">
        <is>
          <t>[{"event":"unit","literal":1},{"event":"unit","literal":3},{"event":"unit","literal":2}]</t>
        </is>
      </c>
      <c r="N95" s="3" t="inlineStr">
        <is>
          <t>evidence/sql_formal/sql-26-sat-c.cnf; evidence/sql_formal/sql-26-sat-c.smt2</t>
        </is>
      </c>
    </row>
    <row r="96" ht="42" customHeight="1">
      <c r="A96" s="3" t="inlineStr">
        <is>
          <t>SQL-27-SAT-B</t>
        </is>
      </c>
      <c r="B96" s="3" t="inlineStr">
        <is>
          <t>SQL-27-SAT-B</t>
        </is>
      </c>
      <c r="C96" s="3" t="inlineStr">
        <is>
          <t>SQL-27</t>
        </is>
      </c>
      <c r="D96" s="3" t="inlineStr">
        <is>
          <t>generated_cases/sql/_v0/sql_27.php</t>
        </is>
      </c>
      <c r="E96" s="3" t="inlineStr">
        <is>
          <t>{"1":"executed","2":"all_bound","3":"bound_get_id"}</t>
        </is>
      </c>
      <c r="F96" s="3" t="inlineStr">
        <is>
          <t>(NOT all_bound OR bound_get_id) AND (all_bound OR NOT bound_get_id) AND (executed) AND (NOT bound_get_id) AND (NOT all_bound)</t>
        </is>
      </c>
      <c r="G96" s="3" t="inlineStr">
        <is>
          <t>executed AND NOT all_bound</t>
        </is>
      </c>
      <c r="H96" s="3" t="inlineStr">
        <is>
          <t>SAT</t>
        </is>
      </c>
      <c r="I96" s="3" t="inlineStr">
        <is>
          <t>SAT</t>
        </is>
      </c>
      <c r="J96" s="3" t="inlineStr">
        <is>
          <t>SAT</t>
        </is>
      </c>
      <c r="K96" s="3" t="inlineStr">
        <is>
          <t>SAT</t>
        </is>
      </c>
      <c r="L96" s="3" t="inlineStr">
        <is>
          <t>{"executed":true,"all_bound":false,"bound_get_id":false}</t>
        </is>
      </c>
      <c r="M96" s="3" t="inlineStr">
        <is>
          <t>[{"event":"unit","literal":1},{"event":"unit","literal":-3},{"event":"unit","literal":-2}]</t>
        </is>
      </c>
      <c r="N96" s="3" t="inlineStr">
        <is>
          <t>evidence/sql_formal/sql-27-sat-b.cnf; evidence/sql_formal/sql-27-sat-b.smt2</t>
        </is>
      </c>
    </row>
    <row r="97" ht="42" customHeight="1">
      <c r="A97" s="3" t="inlineStr">
        <is>
          <t>SQL-27-SAT-A</t>
        </is>
      </c>
      <c r="B97" s="3" t="inlineStr">
        <is>
          <t>SQL-27-SAT-A</t>
        </is>
      </c>
      <c r="C97" s="3" t="inlineStr">
        <is>
          <t>SQL-27</t>
        </is>
      </c>
      <c r="D97" s="3" t="inlineStr">
        <is>
          <t>generated_cases/sql/_v1/sql_27.php</t>
        </is>
      </c>
      <c r="E97" s="3" t="inlineStr">
        <is>
          <t>{"1":"executed","2":"all_bound","3":"bound_get_id"}</t>
        </is>
      </c>
      <c r="F97" s="3" t="inlineStr">
        <is>
          <t>(NOT all_bound OR bound_get_id) AND (all_bound OR NOT bound_get_id) AND (executed) AND (bound_get_id) AND (NOT all_bound)</t>
        </is>
      </c>
      <c r="G97" s="3" t="inlineStr">
        <is>
          <t>executed AND NOT all_bound</t>
        </is>
      </c>
      <c r="H97" s="3" t="inlineStr">
        <is>
          <t>UNSAT</t>
        </is>
      </c>
      <c r="I97" s="3" t="inlineStr">
        <is>
          <t>UNSAT</t>
        </is>
      </c>
      <c r="J97" s="3" t="inlineStr">
        <is>
          <t>UNSAT</t>
        </is>
      </c>
      <c r="K97" s="3" t="inlineStr">
        <is>
          <t>UNSAT</t>
        </is>
      </c>
      <c r="L97" s="3" t="inlineStr">
        <is>
          <t>Không có model do UNSAT</t>
        </is>
      </c>
      <c r="M97" s="3" t="inlineStr">
        <is>
          <t>[{"event":"unit","literal":1},{"event":"unit","literal":3},{"event":"unit","literal":2},{"event":"conflict"}]</t>
        </is>
      </c>
      <c r="N97" s="3" t="inlineStr">
        <is>
          <t>evidence/sql_formal/sql-27-sat-a.cnf; evidence/sql_formal/sql-27-sat-a.smt2</t>
        </is>
      </c>
    </row>
    <row r="98" ht="42" customHeight="1">
      <c r="A98" s="3" t="inlineStr">
        <is>
          <t>SQL-27-SAT-C</t>
        </is>
      </c>
      <c r="B98" s="3" t="inlineStr">
        <is>
          <t>SQL-27-SAT-C</t>
        </is>
      </c>
      <c r="C98" s="3" t="inlineStr">
        <is>
          <t>SQL-27</t>
        </is>
      </c>
      <c r="D98" s="3" t="inlineStr">
        <is>
          <t>generated_cases/sql/_v1/sql_27.php</t>
        </is>
      </c>
      <c r="E98" s="3" t="inlineStr">
        <is>
          <t>{"1":"executed","2":"all_bound","3":"bound_get_id"}</t>
        </is>
      </c>
      <c r="F98" s="3" t="inlineStr">
        <is>
          <t>(NOT all_bound OR bound_get_id) AND (all_bound OR NOT bound_get_id) AND (executed) AND (bound_get_id) AND (all_bound)</t>
        </is>
      </c>
      <c r="G98" s="3" t="inlineStr">
        <is>
          <t>executed AND all_bound</t>
        </is>
      </c>
      <c r="H98" s="3" t="inlineStr">
        <is>
          <t>SAT</t>
        </is>
      </c>
      <c r="I98" s="3" t="inlineStr">
        <is>
          <t>SAT</t>
        </is>
      </c>
      <c r="J98" s="3" t="inlineStr">
        <is>
          <t>SAT</t>
        </is>
      </c>
      <c r="K98" s="3" t="inlineStr">
        <is>
          <t>SAT</t>
        </is>
      </c>
      <c r="L98" s="3" t="inlineStr">
        <is>
          <t>{"executed":true,"all_bound":true,"bound_get_id":true}</t>
        </is>
      </c>
      <c r="M98" s="3" t="inlineStr">
        <is>
          <t>[{"event":"unit","literal":1},{"event":"unit","literal":3},{"event":"unit","literal":2}]</t>
        </is>
      </c>
      <c r="N98" s="3" t="inlineStr">
        <is>
          <t>evidence/sql_formal/sql-27-sat-c.cnf; evidence/sql_formal/sql-27-sat-c.smt2</t>
        </is>
      </c>
    </row>
    <row r="99" ht="42" customHeight="1">
      <c r="A99" s="3" t="inlineStr">
        <is>
          <t>SQL-28-SAT-B</t>
        </is>
      </c>
      <c r="B99" s="3" t="inlineStr">
        <is>
          <t>SQL-28-SAT-B</t>
        </is>
      </c>
      <c r="C99" s="3" t="inlineStr">
        <is>
          <t>SQL-28</t>
        </is>
      </c>
      <c r="D99" s="3" t="inlineStr">
        <is>
          <t>generated_cases/sql/_v0/sql_28.php</t>
        </is>
      </c>
      <c r="E99" s="3" t="inlineStr">
        <is>
          <t>{"1":"executed","2":"all_bound","3":"bound_get_id"}</t>
        </is>
      </c>
      <c r="F99" s="3" t="inlineStr">
        <is>
          <t>(NOT all_bound OR bound_get_id) AND (all_bound OR NOT bound_get_id) AND (executed) AND (NOT bound_get_id) AND (NOT all_bound)</t>
        </is>
      </c>
      <c r="G99" s="3" t="inlineStr">
        <is>
          <t>executed AND NOT all_bound</t>
        </is>
      </c>
      <c r="H99" s="3" t="inlineStr">
        <is>
          <t>SAT</t>
        </is>
      </c>
      <c r="I99" s="3" t="inlineStr">
        <is>
          <t>SAT</t>
        </is>
      </c>
      <c r="J99" s="3" t="inlineStr">
        <is>
          <t>SAT</t>
        </is>
      </c>
      <c r="K99" s="3" t="inlineStr">
        <is>
          <t>SAT</t>
        </is>
      </c>
      <c r="L99" s="3" t="inlineStr">
        <is>
          <t>{"executed":true,"all_bound":false,"bound_get_id":false}</t>
        </is>
      </c>
      <c r="M99" s="3" t="inlineStr">
        <is>
          <t>[{"event":"unit","literal":1},{"event":"unit","literal":-3},{"event":"unit","literal":-2}]</t>
        </is>
      </c>
      <c r="N99" s="3" t="inlineStr">
        <is>
          <t>evidence/sql_formal/sql-28-sat-b.cnf; evidence/sql_formal/sql-28-sat-b.smt2</t>
        </is>
      </c>
    </row>
    <row r="100" ht="42" customHeight="1">
      <c r="A100" s="3" t="inlineStr">
        <is>
          <t>SQL-28-SAT-A</t>
        </is>
      </c>
      <c r="B100" s="3" t="inlineStr">
        <is>
          <t>SQL-28-SAT-A</t>
        </is>
      </c>
      <c r="C100" s="3" t="inlineStr">
        <is>
          <t>SQL-28</t>
        </is>
      </c>
      <c r="D100" s="3" t="inlineStr">
        <is>
          <t>generated_cases/sql/_v1/sql_28.php</t>
        </is>
      </c>
      <c r="E100" s="3" t="inlineStr">
        <is>
          <t>{"1":"executed","2":"all_bound","3":"bound_get_id"}</t>
        </is>
      </c>
      <c r="F100" s="3" t="inlineStr">
        <is>
          <t>(NOT all_bound OR bound_get_id) AND (all_bound OR NOT bound_get_id) AND (executed) AND (bound_get_id) AND (NOT all_bound)</t>
        </is>
      </c>
      <c r="G100" s="3" t="inlineStr">
        <is>
          <t>executed AND NOT all_bound</t>
        </is>
      </c>
      <c r="H100" s="3" t="inlineStr">
        <is>
          <t>UNSAT</t>
        </is>
      </c>
      <c r="I100" s="3" t="inlineStr">
        <is>
          <t>UNSAT</t>
        </is>
      </c>
      <c r="J100" s="3" t="inlineStr">
        <is>
          <t>UNSAT</t>
        </is>
      </c>
      <c r="K100" s="3" t="inlineStr">
        <is>
          <t>UNSAT</t>
        </is>
      </c>
      <c r="L100" s="3" t="inlineStr">
        <is>
          <t>Không có model do UNSAT</t>
        </is>
      </c>
      <c r="M100" s="3" t="inlineStr">
        <is>
          <t>[{"event":"unit","literal":1},{"event":"unit","literal":3},{"event":"unit","literal":2},{"event":"conflict"}]</t>
        </is>
      </c>
      <c r="N100" s="3" t="inlineStr">
        <is>
          <t>evidence/sql_formal/sql-28-sat-a.cnf; evidence/sql_formal/sql-28-sat-a.smt2</t>
        </is>
      </c>
    </row>
    <row r="101" ht="42" customHeight="1">
      <c r="A101" s="3" t="inlineStr">
        <is>
          <t>SQL-28-SAT-C</t>
        </is>
      </c>
      <c r="B101" s="3" t="inlineStr">
        <is>
          <t>SQL-28-SAT-C</t>
        </is>
      </c>
      <c r="C101" s="3" t="inlineStr">
        <is>
          <t>SQL-28</t>
        </is>
      </c>
      <c r="D101" s="3" t="inlineStr">
        <is>
          <t>generated_cases/sql/_v1/sql_28.php</t>
        </is>
      </c>
      <c r="E101" s="3" t="inlineStr">
        <is>
          <t>{"1":"executed","2":"all_bound","3":"bound_get_id"}</t>
        </is>
      </c>
      <c r="F101" s="3" t="inlineStr">
        <is>
          <t>(NOT all_bound OR bound_get_id) AND (all_bound OR NOT bound_get_id) AND (executed) AND (bound_get_id) AND (all_bound)</t>
        </is>
      </c>
      <c r="G101" s="3" t="inlineStr">
        <is>
          <t>executed AND all_bound</t>
        </is>
      </c>
      <c r="H101" s="3" t="inlineStr">
        <is>
          <t>SAT</t>
        </is>
      </c>
      <c r="I101" s="3" t="inlineStr">
        <is>
          <t>SAT</t>
        </is>
      </c>
      <c r="J101" s="3" t="inlineStr">
        <is>
          <t>SAT</t>
        </is>
      </c>
      <c r="K101" s="3" t="inlineStr">
        <is>
          <t>SAT</t>
        </is>
      </c>
      <c r="L101" s="3" t="inlineStr">
        <is>
          <t>{"executed":true,"all_bound":true,"bound_get_id":true}</t>
        </is>
      </c>
      <c r="M101" s="3" t="inlineStr">
        <is>
          <t>[{"event":"unit","literal":1},{"event":"unit","literal":3},{"event":"unit","literal":2}]</t>
        </is>
      </c>
      <c r="N101" s="3" t="inlineStr">
        <is>
          <t>evidence/sql_formal/sql-28-sat-c.cnf; evidence/sql_formal/sql-28-sat-c.smt2</t>
        </is>
      </c>
    </row>
    <row r="102" ht="42" customHeight="1">
      <c r="A102" s="3" t="inlineStr">
        <is>
          <t>SQL-29-SAT-B</t>
        </is>
      </c>
      <c r="B102" s="3" t="inlineStr">
        <is>
          <t>SQL-29-SAT-B</t>
        </is>
      </c>
      <c r="C102" s="3" t="inlineStr">
        <is>
          <t>SQL-29</t>
        </is>
      </c>
      <c r="D102" s="3" t="inlineStr">
        <is>
          <t>generated_cases/sql/_v0/sql_29.php</t>
        </is>
      </c>
      <c r="E102" s="3" t="inlineStr">
        <is>
          <t>{"1":"executed","2":"all_bound","3":"bound_get_id"}</t>
        </is>
      </c>
      <c r="F102" s="3" t="inlineStr">
        <is>
          <t>(NOT all_bound OR bound_get_id) AND (all_bound OR NOT bound_get_id) AND (executed) AND (NOT bound_get_id) AND (NOT all_bound)</t>
        </is>
      </c>
      <c r="G102" s="3" t="inlineStr">
        <is>
          <t>executed AND NOT all_bound</t>
        </is>
      </c>
      <c r="H102" s="3" t="inlineStr">
        <is>
          <t>SAT</t>
        </is>
      </c>
      <c r="I102" s="3" t="inlineStr">
        <is>
          <t>SAT</t>
        </is>
      </c>
      <c r="J102" s="3" t="inlineStr">
        <is>
          <t>SAT</t>
        </is>
      </c>
      <c r="K102" s="3" t="inlineStr">
        <is>
          <t>SAT</t>
        </is>
      </c>
      <c r="L102" s="3" t="inlineStr">
        <is>
          <t>{"executed":true,"all_bound":false,"bound_get_id":false}</t>
        </is>
      </c>
      <c r="M102" s="3" t="inlineStr">
        <is>
          <t>[{"event":"unit","literal":1},{"event":"unit","literal":-3},{"event":"unit","literal":-2}]</t>
        </is>
      </c>
      <c r="N102" s="3" t="inlineStr">
        <is>
          <t>evidence/sql_formal/sql-29-sat-b.cnf; evidence/sql_formal/sql-29-sat-b.smt2</t>
        </is>
      </c>
    </row>
    <row r="103" ht="42" customHeight="1">
      <c r="A103" s="3" t="inlineStr">
        <is>
          <t>SQL-29-SAT-A</t>
        </is>
      </c>
      <c r="B103" s="3" t="inlineStr">
        <is>
          <t>SQL-29-SAT-A</t>
        </is>
      </c>
      <c r="C103" s="3" t="inlineStr">
        <is>
          <t>SQL-29</t>
        </is>
      </c>
      <c r="D103" s="3" t="inlineStr">
        <is>
          <t>generated_cases/sql/_v1/sql_29.php</t>
        </is>
      </c>
      <c r="E103" s="3" t="inlineStr">
        <is>
          <t>{"1":"executed","2":"all_bound","3":"bound_get_id"}</t>
        </is>
      </c>
      <c r="F103" s="3" t="inlineStr">
        <is>
          <t>(NOT all_bound OR bound_get_id) AND (all_bound OR NOT bound_get_id) AND (executed) AND (bound_get_id) AND (NOT all_bound)</t>
        </is>
      </c>
      <c r="G103" s="3" t="inlineStr">
        <is>
          <t>executed AND NOT all_bound</t>
        </is>
      </c>
      <c r="H103" s="3" t="inlineStr">
        <is>
          <t>UNSAT</t>
        </is>
      </c>
      <c r="I103" s="3" t="inlineStr">
        <is>
          <t>UNSAT</t>
        </is>
      </c>
      <c r="J103" s="3" t="inlineStr">
        <is>
          <t>UNSAT</t>
        </is>
      </c>
      <c r="K103" s="3" t="inlineStr">
        <is>
          <t>UNSAT</t>
        </is>
      </c>
      <c r="L103" s="3" t="inlineStr">
        <is>
          <t>Không có model do UNSAT</t>
        </is>
      </c>
      <c r="M103" s="3" t="inlineStr">
        <is>
          <t>[{"event":"unit","literal":1},{"event":"unit","literal":3},{"event":"unit","literal":2},{"event":"conflict"}]</t>
        </is>
      </c>
      <c r="N103" s="3" t="inlineStr">
        <is>
          <t>evidence/sql_formal/sql-29-sat-a.cnf; evidence/sql_formal/sql-29-sat-a.smt2</t>
        </is>
      </c>
    </row>
    <row r="104" ht="42" customHeight="1">
      <c r="A104" s="3" t="inlineStr">
        <is>
          <t>SQL-29-SAT-C</t>
        </is>
      </c>
      <c r="B104" s="3" t="inlineStr">
        <is>
          <t>SQL-29-SAT-C</t>
        </is>
      </c>
      <c r="C104" s="3" t="inlineStr">
        <is>
          <t>SQL-29</t>
        </is>
      </c>
      <c r="D104" s="3" t="inlineStr">
        <is>
          <t>generated_cases/sql/_v1/sql_29.php</t>
        </is>
      </c>
      <c r="E104" s="3" t="inlineStr">
        <is>
          <t>{"1":"executed","2":"all_bound","3":"bound_get_id"}</t>
        </is>
      </c>
      <c r="F104" s="3" t="inlineStr">
        <is>
          <t>(NOT all_bound OR bound_get_id) AND (all_bound OR NOT bound_get_id) AND (executed) AND (bound_get_id) AND (all_bound)</t>
        </is>
      </c>
      <c r="G104" s="3" t="inlineStr">
        <is>
          <t>executed AND all_bound</t>
        </is>
      </c>
      <c r="H104" s="3" t="inlineStr">
        <is>
          <t>SAT</t>
        </is>
      </c>
      <c r="I104" s="3" t="inlineStr">
        <is>
          <t>SAT</t>
        </is>
      </c>
      <c r="J104" s="3" t="inlineStr">
        <is>
          <t>SAT</t>
        </is>
      </c>
      <c r="K104" s="3" t="inlineStr">
        <is>
          <t>SAT</t>
        </is>
      </c>
      <c r="L104" s="3" t="inlineStr">
        <is>
          <t>{"executed":true,"all_bound":true,"bound_get_id":true}</t>
        </is>
      </c>
      <c r="M104" s="3" t="inlineStr">
        <is>
          <t>[{"event":"unit","literal":1},{"event":"unit","literal":3},{"event":"unit","literal":2}]</t>
        </is>
      </c>
      <c r="N104" s="3" t="inlineStr">
        <is>
          <t>evidence/sql_formal/sql-29-sat-c.cnf; evidence/sql_formal/sql-29-sat-c.smt2</t>
        </is>
      </c>
    </row>
    <row r="105" ht="57" customHeight="1">
      <c r="A105" s="3" t="inlineStr">
        <is>
          <t>SQL-30-SAT-B</t>
        </is>
      </c>
      <c r="B105" s="3" t="inlineStr">
        <is>
          <t>SQL-30-SAT-B</t>
        </is>
      </c>
      <c r="C105" s="3" t="inlineStr">
        <is>
          <t>SQL-30</t>
        </is>
      </c>
      <c r="D105" s="3" t="inlineStr">
        <is>
          <t>generated_cases/sql/_v0/sql_30.php</t>
        </is>
      </c>
      <c r="E105" s="3" t="inlineStr">
        <is>
          <t>{"1":"executed","2":"all_bound","3":"bound_username","4":"bound_password"}</t>
        </is>
      </c>
      <c r="F105" s="3" t="inlineStr">
        <is>
          <t>(NOT all_bound OR bound_username) AND (NOT all_bound OR bound_password) AND (all_bound OR NOT bound_username OR NOT bound_password) AND (executed) AND (NOT bound_username) AND (NOT bound_password) AND (NOT all_bound)</t>
        </is>
      </c>
      <c r="G105" s="3" t="inlineStr">
        <is>
          <t>executed AND NOT all_bound</t>
        </is>
      </c>
      <c r="H105" s="3" t="inlineStr">
        <is>
          <t>SAT</t>
        </is>
      </c>
      <c r="I105" s="3" t="inlineStr">
        <is>
          <t>SAT</t>
        </is>
      </c>
      <c r="J105" s="3" t="inlineStr">
        <is>
          <t>SAT</t>
        </is>
      </c>
      <c r="K105" s="3" t="inlineStr">
        <is>
          <t>SAT</t>
        </is>
      </c>
      <c r="L105" s="3" t="inlineStr">
        <is>
          <t>{"executed":true,"all_bound":false,"bound_username":false,"bound_password":false}</t>
        </is>
      </c>
      <c r="M105" s="3" t="inlineStr">
        <is>
          <t>[{"event":"unit","literal":1},{"event":"unit","literal":-3},{"event":"unit","literal":-2},{"event":"unit","literal":-4}]</t>
        </is>
      </c>
      <c r="N105" s="3" t="inlineStr">
        <is>
          <t>evidence/sql_formal/sql-30-sat-b.cnf; evidence/sql_formal/sql-30-sat-b.smt2</t>
        </is>
      </c>
    </row>
    <row r="106" ht="42" customHeight="1">
      <c r="A106" s="3" t="inlineStr">
        <is>
          <t>SQL-30-SAT-A</t>
        </is>
      </c>
      <c r="B106" s="3" t="inlineStr">
        <is>
          <t>SQL-30-SAT-A</t>
        </is>
      </c>
      <c r="C106" s="3" t="inlineStr">
        <is>
          <t>SQL-30</t>
        </is>
      </c>
      <c r="D106" s="3" t="inlineStr">
        <is>
          <t>generated_cases/sql/_v1/sql_30.php</t>
        </is>
      </c>
      <c r="E106" s="3" t="inlineStr">
        <is>
          <t>{"1":"executed","2":"all_bound","3":"bound_username","4":"bound_password"}</t>
        </is>
      </c>
      <c r="F106" s="3" t="inlineStr">
        <is>
          <t>(NOT all_bound OR bound_username) AND (NOT all_bound OR bound_password) AND (all_bound OR NOT bound_username OR NOT bound_password) AND (executed) AND (bound_username) AND (bound_password) AND (NOT all_bound)</t>
        </is>
      </c>
      <c r="G106" s="3" t="inlineStr">
        <is>
          <t>executed AND NOT all_bound</t>
        </is>
      </c>
      <c r="H106" s="3" t="inlineStr">
        <is>
          <t>UNSAT</t>
        </is>
      </c>
      <c r="I106" s="3" t="inlineStr">
        <is>
          <t>UNSAT</t>
        </is>
      </c>
      <c r="J106" s="3" t="inlineStr">
        <is>
          <t>UNSAT</t>
        </is>
      </c>
      <c r="K106" s="3" t="inlineStr">
        <is>
          <t>UNSAT</t>
        </is>
      </c>
      <c r="L106" s="3" t="inlineStr">
        <is>
          <t>Không có model do UNSAT</t>
        </is>
      </c>
      <c r="M106" s="3" t="inlineStr">
        <is>
          <t>[{"event":"unit","literal":1},{"event":"unit","literal":3},{"event":"unit","literal":4},{"event":"unit","literal":2},{"event":"conflict"}]</t>
        </is>
      </c>
      <c r="N106" s="3" t="inlineStr">
        <is>
          <t>evidence/sql_formal/sql-30-sat-a.cnf; evidence/sql_formal/sql-30-sat-a.smt2</t>
        </is>
      </c>
    </row>
    <row r="107" ht="42" customHeight="1">
      <c r="A107" s="3" t="inlineStr">
        <is>
          <t>SQL-30-SAT-C</t>
        </is>
      </c>
      <c r="B107" s="3" t="inlineStr">
        <is>
          <t>SQL-30-SAT-C</t>
        </is>
      </c>
      <c r="C107" s="3" t="inlineStr">
        <is>
          <t>SQL-30</t>
        </is>
      </c>
      <c r="D107" s="3" t="inlineStr">
        <is>
          <t>generated_cases/sql/_v1/sql_30.php</t>
        </is>
      </c>
      <c r="E107" s="3" t="inlineStr">
        <is>
          <t>{"1":"executed","2":"all_bound","3":"bound_username","4":"bound_password"}</t>
        </is>
      </c>
      <c r="F107" s="3" t="inlineStr">
        <is>
          <t>(NOT all_bound OR bound_username) AND (NOT all_bound OR bound_password) AND (all_bound OR NOT bound_username OR NOT bound_password) AND (executed) AND (bound_username) AND (bound_password) AND (all_bound)</t>
        </is>
      </c>
      <c r="G107" s="3" t="inlineStr">
        <is>
          <t>executed AND all_bound</t>
        </is>
      </c>
      <c r="H107" s="3" t="inlineStr">
        <is>
          <t>SAT</t>
        </is>
      </c>
      <c r="I107" s="3" t="inlineStr">
        <is>
          <t>SAT</t>
        </is>
      </c>
      <c r="J107" s="3" t="inlineStr">
        <is>
          <t>SAT</t>
        </is>
      </c>
      <c r="K107" s="3" t="inlineStr">
        <is>
          <t>SAT</t>
        </is>
      </c>
      <c r="L107" s="3" t="inlineStr">
        <is>
          <t>{"executed":true,"all_bound":true,"bound_username":true,"bound_password":true}</t>
        </is>
      </c>
      <c r="M107" s="3" t="inlineStr">
        <is>
          <t>[{"event":"unit","literal":1},{"event":"unit","literal":3},{"event":"unit","literal":4},{"event":"unit","literal":2}]</t>
        </is>
      </c>
      <c r="N107" s="3" t="inlineStr">
        <is>
          <t>evidence/sql_formal/sql-30-sat-c.cnf; evidence/sql_formal/sql-30-sat-c.smt2</t>
        </is>
      </c>
    </row>
    <row r="108" ht="57" customHeight="1">
      <c r="A108" s="3" t="inlineStr">
        <is>
          <t>SQL-31-SAT-B</t>
        </is>
      </c>
      <c r="B108" s="3" t="inlineStr">
        <is>
          <t>SQL-31-SAT-B</t>
        </is>
      </c>
      <c r="C108" s="3" t="inlineStr">
        <is>
          <t>SQL-31</t>
        </is>
      </c>
      <c r="D108" s="3" t="inlineStr">
        <is>
          <t>generated_cases/sql/_v0/sql_31.php</t>
        </is>
      </c>
      <c r="E108" s="3" t="inlineStr">
        <is>
          <t>{"1":"executed","2":"all_bound","3":"bound_username","4":"bound_password"}</t>
        </is>
      </c>
      <c r="F108" s="3" t="inlineStr">
        <is>
          <t>(NOT all_bound OR bound_username) AND (NOT all_bound OR bound_password) AND (all_bound OR NOT bound_username OR NOT bound_password) AND (executed) AND (NOT bound_username) AND (NOT bound_password) AND (NOT all_bound)</t>
        </is>
      </c>
      <c r="G108" s="3" t="inlineStr">
        <is>
          <t>executed AND NOT all_bound</t>
        </is>
      </c>
      <c r="H108" s="3" t="inlineStr">
        <is>
          <t>SAT</t>
        </is>
      </c>
      <c r="I108" s="3" t="inlineStr">
        <is>
          <t>SAT</t>
        </is>
      </c>
      <c r="J108" s="3" t="inlineStr">
        <is>
          <t>SAT</t>
        </is>
      </c>
      <c r="K108" s="3" t="inlineStr">
        <is>
          <t>SAT</t>
        </is>
      </c>
      <c r="L108" s="3" t="inlineStr">
        <is>
          <t>{"executed":true,"all_bound":false,"bound_username":false,"bound_password":false}</t>
        </is>
      </c>
      <c r="M108" s="3" t="inlineStr">
        <is>
          <t>[{"event":"unit","literal":1},{"event":"unit","literal":-3},{"event":"unit","literal":-2},{"event":"unit","literal":-4}]</t>
        </is>
      </c>
      <c r="N108" s="3" t="inlineStr">
        <is>
          <t>evidence/sql_formal/sql-31-sat-b.cnf; evidence/sql_formal/sql-31-sat-b.smt2</t>
        </is>
      </c>
    </row>
    <row r="109" ht="42" customHeight="1">
      <c r="A109" s="3" t="inlineStr">
        <is>
          <t>SQL-31-SAT-A</t>
        </is>
      </c>
      <c r="B109" s="3" t="inlineStr">
        <is>
          <t>SQL-31-SAT-A</t>
        </is>
      </c>
      <c r="C109" s="3" t="inlineStr">
        <is>
          <t>SQL-31</t>
        </is>
      </c>
      <c r="D109" s="3" t="inlineStr">
        <is>
          <t>generated_cases/sql/_v1/sql_31.php</t>
        </is>
      </c>
      <c r="E109" s="3" t="inlineStr">
        <is>
          <t>{"1":"executed","2":"all_bound","3":"bound_username","4":"bound_password"}</t>
        </is>
      </c>
      <c r="F109" s="3" t="inlineStr">
        <is>
          <t>(NOT all_bound OR bound_username) AND (NOT all_bound OR bound_password) AND (all_bound OR NOT bound_username OR NOT bound_password) AND (executed) AND (bound_username) AND (bound_password) AND (NOT all_bound)</t>
        </is>
      </c>
      <c r="G109" s="3" t="inlineStr">
        <is>
          <t>executed AND NOT all_bound</t>
        </is>
      </c>
      <c r="H109" s="3" t="inlineStr">
        <is>
          <t>UNSAT</t>
        </is>
      </c>
      <c r="I109" s="3" t="inlineStr">
        <is>
          <t>UNSAT</t>
        </is>
      </c>
      <c r="J109" s="3" t="inlineStr">
        <is>
          <t>UNSAT</t>
        </is>
      </c>
      <c r="K109" s="3" t="inlineStr">
        <is>
          <t>UNSAT</t>
        </is>
      </c>
      <c r="L109" s="3" t="inlineStr">
        <is>
          <t>Không có model do UNSAT</t>
        </is>
      </c>
      <c r="M109" s="3" t="inlineStr">
        <is>
          <t>[{"event":"unit","literal":1},{"event":"unit","literal":3},{"event":"unit","literal":4},{"event":"unit","literal":2},{"event":"conflict"}]</t>
        </is>
      </c>
      <c r="N109" s="3" t="inlineStr">
        <is>
          <t>evidence/sql_formal/sql-31-sat-a.cnf; evidence/sql_formal/sql-31-sat-a.smt2</t>
        </is>
      </c>
    </row>
    <row r="110" ht="42" customHeight="1">
      <c r="A110" s="3" t="inlineStr">
        <is>
          <t>SQL-31-SAT-C</t>
        </is>
      </c>
      <c r="B110" s="3" t="inlineStr">
        <is>
          <t>SQL-31-SAT-C</t>
        </is>
      </c>
      <c r="C110" s="3" t="inlineStr">
        <is>
          <t>SQL-31</t>
        </is>
      </c>
      <c r="D110" s="3" t="inlineStr">
        <is>
          <t>generated_cases/sql/_v1/sql_31.php</t>
        </is>
      </c>
      <c r="E110" s="3" t="inlineStr">
        <is>
          <t>{"1":"executed","2":"all_bound","3":"bound_username","4":"bound_password"}</t>
        </is>
      </c>
      <c r="F110" s="3" t="inlineStr">
        <is>
          <t>(NOT all_bound OR bound_username) AND (NOT all_bound OR bound_password) AND (all_bound OR NOT bound_username OR NOT bound_password) AND (executed) AND (bound_username) AND (bound_password) AND (all_bound)</t>
        </is>
      </c>
      <c r="G110" s="3" t="inlineStr">
        <is>
          <t>executed AND all_bound</t>
        </is>
      </c>
      <c r="H110" s="3" t="inlineStr">
        <is>
          <t>SAT</t>
        </is>
      </c>
      <c r="I110" s="3" t="inlineStr">
        <is>
          <t>SAT</t>
        </is>
      </c>
      <c r="J110" s="3" t="inlineStr">
        <is>
          <t>SAT</t>
        </is>
      </c>
      <c r="K110" s="3" t="inlineStr">
        <is>
          <t>SAT</t>
        </is>
      </c>
      <c r="L110" s="3" t="inlineStr">
        <is>
          <t>{"executed":true,"all_bound":true,"bound_username":true,"bound_password":true}</t>
        </is>
      </c>
      <c r="M110" s="3" t="inlineStr">
        <is>
          <t>[{"event":"unit","literal":1},{"event":"unit","literal":3},{"event":"unit","literal":4},{"event":"unit","literal":2}]</t>
        </is>
      </c>
      <c r="N110" s="3" t="inlineStr">
        <is>
          <t>evidence/sql_formal/sql-31-sat-c.cnf; evidence/sql_formal/sql-31-sat-c.smt2</t>
        </is>
      </c>
    </row>
    <row r="111" ht="30" customHeight="1">
      <c r="A111" s="3" t="inlineStr">
        <is>
          <t>SQL-32-SAT-B</t>
        </is>
      </c>
      <c r="B111" s="3" t="inlineStr">
        <is>
          <t>SQL-32-SAT-B</t>
        </is>
      </c>
      <c r="C111" s="3" t="inlineStr">
        <is>
          <t>SQL-32</t>
        </is>
      </c>
      <c r="D111" s="3" t="inlineStr">
        <is>
          <t>generated_cases/sql/_v0/sql_32.php</t>
        </is>
      </c>
      <c r="E111" s="3" t="inlineStr">
        <is>
          <t>{"1":"executed","2":"all_bound"}</t>
        </is>
      </c>
      <c r="F111" s="3" t="inlineStr">
        <is>
          <t>(all_bound) AND (executed) AND (NOT all_bound)</t>
        </is>
      </c>
      <c r="G111" s="3" t="inlineStr">
        <is>
          <t>executed AND NOT all_bound</t>
        </is>
      </c>
      <c r="H111" s="3" t="inlineStr">
        <is>
          <t>UNSAT</t>
        </is>
      </c>
      <c r="I111" s="3" t="inlineStr">
        <is>
          <t>UNSAT</t>
        </is>
      </c>
      <c r="J111" s="3" t="inlineStr">
        <is>
          <t>UNSAT</t>
        </is>
      </c>
      <c r="K111" s="3" t="inlineStr">
        <is>
          <t>UNSAT</t>
        </is>
      </c>
      <c r="L111" s="3" t="inlineStr">
        <is>
          <t>Không có model do UNSAT</t>
        </is>
      </c>
      <c r="M111" s="3" t="inlineStr">
        <is>
          <t>[{"event":"unit","literal":2},{"event":"conflict"}]</t>
        </is>
      </c>
      <c r="N111" s="3" t="inlineStr">
        <is>
          <t>evidence/sql_formal/sql-32-sat-b.cnf; evidence/sql_formal/sql-32-sat-b.smt2</t>
        </is>
      </c>
    </row>
    <row r="112" ht="30" customHeight="1">
      <c r="A112" s="3" t="inlineStr">
        <is>
          <t>SQL-32-SAT-A</t>
        </is>
      </c>
      <c r="B112" s="3" t="inlineStr">
        <is>
          <t>SQL-32-SAT-A</t>
        </is>
      </c>
      <c r="C112" s="3" t="inlineStr">
        <is>
          <t>SQL-32</t>
        </is>
      </c>
      <c r="D112" s="3" t="inlineStr">
        <is>
          <t>generated_cases/sql/_v1/sql_32.php</t>
        </is>
      </c>
      <c r="E112" s="3" t="inlineStr">
        <is>
          <t>{"1":"executed","2":"all_bound"}</t>
        </is>
      </c>
      <c r="F112" s="3" t="inlineStr">
        <is>
          <t>(all_bound) AND (executed) AND (NOT all_bound)</t>
        </is>
      </c>
      <c r="G112" s="3" t="inlineStr">
        <is>
          <t>executed AND NOT all_bound</t>
        </is>
      </c>
      <c r="H112" s="3" t="inlineStr">
        <is>
          <t>UNSAT</t>
        </is>
      </c>
      <c r="I112" s="3" t="inlineStr">
        <is>
          <t>UNSAT</t>
        </is>
      </c>
      <c r="J112" s="3" t="inlineStr">
        <is>
          <t>UNSAT</t>
        </is>
      </c>
      <c r="K112" s="3" t="inlineStr">
        <is>
          <t>UNSAT</t>
        </is>
      </c>
      <c r="L112" s="3" t="inlineStr">
        <is>
          <t>Không có model do UNSAT</t>
        </is>
      </c>
      <c r="M112" s="3" t="inlineStr">
        <is>
          <t>[{"event":"unit","literal":2},{"event":"conflict"}]</t>
        </is>
      </c>
      <c r="N112" s="3" t="inlineStr">
        <is>
          <t>evidence/sql_formal/sql-32-sat-a.cnf; evidence/sql_formal/sql-32-sat-a.smt2</t>
        </is>
      </c>
    </row>
    <row r="113" ht="30" customHeight="1">
      <c r="A113" s="3" t="inlineStr">
        <is>
          <t>SQL-32-SAT-C</t>
        </is>
      </c>
      <c r="B113" s="3" t="inlineStr">
        <is>
          <t>SQL-32-SAT-C</t>
        </is>
      </c>
      <c r="C113" s="3" t="inlineStr">
        <is>
          <t>SQL-32</t>
        </is>
      </c>
      <c r="D113" s="3" t="inlineStr">
        <is>
          <t>generated_cases/sql/_v1/sql_32.php</t>
        </is>
      </c>
      <c r="E113" s="3" t="inlineStr">
        <is>
          <t>{"1":"executed","2":"all_bound"}</t>
        </is>
      </c>
      <c r="F113" s="3" t="inlineStr">
        <is>
          <t>(all_bound) AND (executed) AND (all_bound)</t>
        </is>
      </c>
      <c r="G113" s="3" t="inlineStr">
        <is>
          <t>executed AND all_bound</t>
        </is>
      </c>
      <c r="H113" s="3" t="inlineStr">
        <is>
          <t>SAT</t>
        </is>
      </c>
      <c r="I113" s="3" t="inlineStr">
        <is>
          <t>SAT</t>
        </is>
      </c>
      <c r="J113" s="3" t="inlineStr">
        <is>
          <t>SAT</t>
        </is>
      </c>
      <c r="K113" s="3" t="inlineStr">
        <is>
          <t>SAT</t>
        </is>
      </c>
      <c r="L113" s="3" t="inlineStr">
        <is>
          <t>{"executed":true,"all_bound":true}</t>
        </is>
      </c>
      <c r="M113" s="3" t="inlineStr">
        <is>
          <t>[{"event":"unit","literal":2},{"event":"unit","literal":1}]</t>
        </is>
      </c>
      <c r="N113" s="3" t="inlineStr">
        <is>
          <t>evidence/sql_formal/sql-32-sat-c.cnf; evidence/sql_formal/sql-32-sat-c.smt2</t>
        </is>
      </c>
    </row>
    <row r="114" ht="42" customHeight="1">
      <c r="A114" s="3" t="inlineStr">
        <is>
          <t>SQL-33-SAT-B</t>
        </is>
      </c>
      <c r="B114" s="3" t="inlineStr">
        <is>
          <t>SQL-33-SAT-B</t>
        </is>
      </c>
      <c r="C114" s="3" t="inlineStr">
        <is>
          <t>SQL-33</t>
        </is>
      </c>
      <c r="D114" s="3" t="inlineStr">
        <is>
          <t>generated_cases/sql/_v0/sql_33.php</t>
        </is>
      </c>
      <c r="E114" s="3" t="inlineStr">
        <is>
          <t>{"1":"executed","2":"all_bound","3":"bound_cat_id"}</t>
        </is>
      </c>
      <c r="F114" s="3" t="inlineStr">
        <is>
          <t>(NOT all_bound OR bound_cat_id) AND (all_bound OR NOT bound_cat_id) AND (executed) AND (NOT bound_cat_id) AND (NOT all_bound)</t>
        </is>
      </c>
      <c r="G114" s="3" t="inlineStr">
        <is>
          <t>executed AND NOT all_bound</t>
        </is>
      </c>
      <c r="H114" s="3" t="inlineStr">
        <is>
          <t>SAT</t>
        </is>
      </c>
      <c r="I114" s="3" t="inlineStr">
        <is>
          <t>SAT</t>
        </is>
      </c>
      <c r="J114" s="3" t="inlineStr">
        <is>
          <t>SAT</t>
        </is>
      </c>
      <c r="K114" s="3" t="inlineStr">
        <is>
          <t>SAT</t>
        </is>
      </c>
      <c r="L114" s="3" t="inlineStr">
        <is>
          <t>{"executed":true,"all_bound":false,"bound_cat_id":false}</t>
        </is>
      </c>
      <c r="M114" s="3" t="inlineStr">
        <is>
          <t>[{"event":"unit","literal":1},{"event":"unit","literal":-3},{"event":"unit","literal":-2}]</t>
        </is>
      </c>
      <c r="N114" s="3" t="inlineStr">
        <is>
          <t>evidence/sql_formal/sql-33-sat-b.cnf; evidence/sql_formal/sql-33-sat-b.smt2</t>
        </is>
      </c>
    </row>
    <row r="115" ht="42" customHeight="1">
      <c r="A115" s="3" t="inlineStr">
        <is>
          <t>SQL-33-SAT-A</t>
        </is>
      </c>
      <c r="B115" s="3" t="inlineStr">
        <is>
          <t>SQL-33-SAT-A</t>
        </is>
      </c>
      <c r="C115" s="3" t="inlineStr">
        <is>
          <t>SQL-33</t>
        </is>
      </c>
      <c r="D115" s="3" t="inlineStr">
        <is>
          <t>generated_cases/sql/_v1/sql_33.php</t>
        </is>
      </c>
      <c r="E115" s="3" t="inlineStr">
        <is>
          <t>{"1":"executed","2":"all_bound","3":"bound_cat_id"}</t>
        </is>
      </c>
      <c r="F115" s="3" t="inlineStr">
        <is>
          <t>(NOT all_bound OR bound_cat_id) AND (all_bound OR NOT bound_cat_id) AND (executed) AND (bound_cat_id) AND (NOT all_bound)</t>
        </is>
      </c>
      <c r="G115" s="3" t="inlineStr">
        <is>
          <t>executed AND NOT all_bound</t>
        </is>
      </c>
      <c r="H115" s="3" t="inlineStr">
        <is>
          <t>UNSAT</t>
        </is>
      </c>
      <c r="I115" s="3" t="inlineStr">
        <is>
          <t>UNSAT</t>
        </is>
      </c>
      <c r="J115" s="3" t="inlineStr">
        <is>
          <t>UNSAT</t>
        </is>
      </c>
      <c r="K115" s="3" t="inlineStr">
        <is>
          <t>UNSAT</t>
        </is>
      </c>
      <c r="L115" s="3" t="inlineStr">
        <is>
          <t>Không có model do UNSAT</t>
        </is>
      </c>
      <c r="M115" s="3" t="inlineStr">
        <is>
          <t>[{"event":"unit","literal":1},{"event":"unit","literal":3},{"event":"unit","literal":2},{"event":"conflict"}]</t>
        </is>
      </c>
      <c r="N115" s="3" t="inlineStr">
        <is>
          <t>evidence/sql_formal/sql-33-sat-a.cnf; evidence/sql_formal/sql-33-sat-a.smt2</t>
        </is>
      </c>
    </row>
    <row r="116" ht="42" customHeight="1">
      <c r="A116" s="3" t="inlineStr">
        <is>
          <t>SQL-33-SAT-C</t>
        </is>
      </c>
      <c r="B116" s="3" t="inlineStr">
        <is>
          <t>SQL-33-SAT-C</t>
        </is>
      </c>
      <c r="C116" s="3" t="inlineStr">
        <is>
          <t>SQL-33</t>
        </is>
      </c>
      <c r="D116" s="3" t="inlineStr">
        <is>
          <t>generated_cases/sql/_v1/sql_33.php</t>
        </is>
      </c>
      <c r="E116" s="3" t="inlineStr">
        <is>
          <t>{"1":"executed","2":"all_bound","3":"bound_cat_id"}</t>
        </is>
      </c>
      <c r="F116" s="3" t="inlineStr">
        <is>
          <t>(NOT all_bound OR bound_cat_id) AND (all_bound OR NOT bound_cat_id) AND (executed) AND (bound_cat_id) AND (all_bound)</t>
        </is>
      </c>
      <c r="G116" s="3" t="inlineStr">
        <is>
          <t>executed AND all_bound</t>
        </is>
      </c>
      <c r="H116" s="3" t="inlineStr">
        <is>
          <t>SAT</t>
        </is>
      </c>
      <c r="I116" s="3" t="inlineStr">
        <is>
          <t>SAT</t>
        </is>
      </c>
      <c r="J116" s="3" t="inlineStr">
        <is>
          <t>SAT</t>
        </is>
      </c>
      <c r="K116" s="3" t="inlineStr">
        <is>
          <t>SAT</t>
        </is>
      </c>
      <c r="L116" s="3" t="inlineStr">
        <is>
          <t>{"executed":true,"all_bound":true,"bound_cat_id":true}</t>
        </is>
      </c>
      <c r="M116" s="3" t="inlineStr">
        <is>
          <t>[{"event":"unit","literal":1},{"event":"unit","literal":3},{"event":"unit","literal":2}]</t>
        </is>
      </c>
      <c r="N116" s="3" t="inlineStr">
        <is>
          <t>evidence/sql_formal/sql-33-sat-c.cnf; evidence/sql_formal/sql-33-sat-c.smt2</t>
        </is>
      </c>
    </row>
    <row r="117" ht="30" customHeight="1">
      <c r="A117" s="3" t="inlineStr">
        <is>
          <t>SQL-34-SAT-B</t>
        </is>
      </c>
      <c r="B117" s="3" t="inlineStr">
        <is>
          <t>SQL-34-SAT-B</t>
        </is>
      </c>
      <c r="C117" s="3" t="inlineStr">
        <is>
          <t>SQL-34</t>
        </is>
      </c>
      <c r="D117" s="3" t="inlineStr">
        <is>
          <t>generated_cases/sql/_v0/sql_34.php</t>
        </is>
      </c>
      <c r="E117" s="3" t="inlineStr">
        <is>
          <t>{"1":"executed","2":"all_bound"}</t>
        </is>
      </c>
      <c r="F117" s="3" t="inlineStr">
        <is>
          <t>(all_bound) AND (executed) AND (NOT all_bound)</t>
        </is>
      </c>
      <c r="G117" s="3" t="inlineStr">
        <is>
          <t>executed AND NOT all_bound</t>
        </is>
      </c>
      <c r="H117" s="3" t="inlineStr">
        <is>
          <t>UNSAT</t>
        </is>
      </c>
      <c r="I117" s="3" t="inlineStr">
        <is>
          <t>UNSAT</t>
        </is>
      </c>
      <c r="J117" s="3" t="inlineStr">
        <is>
          <t>UNSAT</t>
        </is>
      </c>
      <c r="K117" s="3" t="inlineStr">
        <is>
          <t>UNSAT</t>
        </is>
      </c>
      <c r="L117" s="3" t="inlineStr">
        <is>
          <t>Không có model do UNSAT</t>
        </is>
      </c>
      <c r="M117" s="3" t="inlineStr">
        <is>
          <t>[{"event":"unit","literal":2},{"event":"conflict"}]</t>
        </is>
      </c>
      <c r="N117" s="3" t="inlineStr">
        <is>
          <t>evidence/sql_formal/sql-34-sat-b.cnf; evidence/sql_formal/sql-34-sat-b.smt2</t>
        </is>
      </c>
    </row>
    <row r="118" ht="30" customHeight="1">
      <c r="A118" s="3" t="inlineStr">
        <is>
          <t>SQL-34-SAT-A</t>
        </is>
      </c>
      <c r="B118" s="3" t="inlineStr">
        <is>
          <t>SQL-34-SAT-A</t>
        </is>
      </c>
      <c r="C118" s="3" t="inlineStr">
        <is>
          <t>SQL-34</t>
        </is>
      </c>
      <c r="D118" s="3" t="inlineStr">
        <is>
          <t>generated_cases/sql/_v1/sql_34.php</t>
        </is>
      </c>
      <c r="E118" s="3" t="inlineStr">
        <is>
          <t>{"1":"executed","2":"all_bound"}</t>
        </is>
      </c>
      <c r="F118" s="3" t="inlineStr">
        <is>
          <t>(all_bound) AND (executed) AND (NOT all_bound)</t>
        </is>
      </c>
      <c r="G118" s="3" t="inlineStr">
        <is>
          <t>executed AND NOT all_bound</t>
        </is>
      </c>
      <c r="H118" s="3" t="inlineStr">
        <is>
          <t>UNSAT</t>
        </is>
      </c>
      <c r="I118" s="3" t="inlineStr">
        <is>
          <t>UNSAT</t>
        </is>
      </c>
      <c r="J118" s="3" t="inlineStr">
        <is>
          <t>UNSAT</t>
        </is>
      </c>
      <c r="K118" s="3" t="inlineStr">
        <is>
          <t>UNSAT</t>
        </is>
      </c>
      <c r="L118" s="3" t="inlineStr">
        <is>
          <t>Không có model do UNSAT</t>
        </is>
      </c>
      <c r="M118" s="3" t="inlineStr">
        <is>
          <t>[{"event":"unit","literal":2},{"event":"conflict"}]</t>
        </is>
      </c>
      <c r="N118" s="3" t="inlineStr">
        <is>
          <t>evidence/sql_formal/sql-34-sat-a.cnf; evidence/sql_formal/sql-34-sat-a.smt2</t>
        </is>
      </c>
    </row>
    <row r="119" ht="30" customHeight="1">
      <c r="A119" s="3" t="inlineStr">
        <is>
          <t>SQL-34-SAT-C</t>
        </is>
      </c>
      <c r="B119" s="3" t="inlineStr">
        <is>
          <t>SQL-34-SAT-C</t>
        </is>
      </c>
      <c r="C119" s="3" t="inlineStr">
        <is>
          <t>SQL-34</t>
        </is>
      </c>
      <c r="D119" s="3" t="inlineStr">
        <is>
          <t>generated_cases/sql/_v1/sql_34.php</t>
        </is>
      </c>
      <c r="E119" s="3" t="inlineStr">
        <is>
          <t>{"1":"executed","2":"all_bound"}</t>
        </is>
      </c>
      <c r="F119" s="3" t="inlineStr">
        <is>
          <t>(all_bound) AND (executed) AND (all_bound)</t>
        </is>
      </c>
      <c r="G119" s="3" t="inlineStr">
        <is>
          <t>executed AND all_bound</t>
        </is>
      </c>
      <c r="H119" s="3" t="inlineStr">
        <is>
          <t>SAT</t>
        </is>
      </c>
      <c r="I119" s="3" t="inlineStr">
        <is>
          <t>SAT</t>
        </is>
      </c>
      <c r="J119" s="3" t="inlineStr">
        <is>
          <t>SAT</t>
        </is>
      </c>
      <c r="K119" s="3" t="inlineStr">
        <is>
          <t>SAT</t>
        </is>
      </c>
      <c r="L119" s="3" t="inlineStr">
        <is>
          <t>{"executed":true,"all_bound":true}</t>
        </is>
      </c>
      <c r="M119" s="3" t="inlineStr">
        <is>
          <t>[{"event":"unit","literal":2},{"event":"unit","literal":1}]</t>
        </is>
      </c>
      <c r="N119" s="3" t="inlineStr">
        <is>
          <t>evidence/sql_formal/sql-34-sat-c.cnf; evidence/sql_formal/sql-34-sat-c.smt2</t>
        </is>
      </c>
    </row>
    <row r="120" ht="102" customHeight="1">
      <c r="A120" s="3" t="inlineStr">
        <is>
          <t>SQL-35-SAT-B</t>
        </is>
      </c>
      <c r="B120" s="3" t="inlineStr">
        <is>
          <t>SQL-35-SAT-B</t>
        </is>
      </c>
      <c r="C120" s="3" t="inlineStr">
        <is>
          <t>SQL-35</t>
        </is>
      </c>
      <c r="D120" s="3" t="inlineStr">
        <is>
          <t>generated_cases/sql/_v0/sql_35.php</t>
        </is>
      </c>
      <c r="E120" s="3" t="inlineStr">
        <is>
          <t>{"1":"executed","2":"all_bound","3":"bound_firstname","4":"bound_lastname","5":"bound_gender","6":"bound_address","7":"bound_contact","8":"bound_type","9":"bound_year_level"}</t>
        </is>
      </c>
      <c r="F120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(all_bound OR NOT bound_firstname OR NOT bound_lastname OR NOT bound_gender OR NOT bound_address OR NOT bound_contact OR NOT bound_type OR NOT bound_year_level) AND (executed) AND (NOT bound_firstname) AND (NOT bound_lastname) AND (NOT bound_gender) AND (NOT bound_address) AND (NOT bound_contact) AND (NOT bound_type) AND (NOT bound_year_level) AND (NOT all_bound)</t>
        </is>
      </c>
      <c r="G120" s="3" t="inlineStr">
        <is>
          <t>executed AND NOT all_bound</t>
        </is>
      </c>
      <c r="H120" s="3" t="inlineStr">
        <is>
          <t>SAT</t>
        </is>
      </c>
      <c r="I120" s="3" t="inlineStr">
        <is>
          <t>SAT</t>
        </is>
      </c>
      <c r="J120" s="3" t="inlineStr">
        <is>
          <t>SAT</t>
        </is>
      </c>
      <c r="K120" s="3" t="inlineStr">
        <is>
          <t>SAT</t>
        </is>
      </c>
      <c r="L120" s="3" t="inlineStr">
        <is>
          <t>{"executed":true,"all_bound":false,"bound_firstname":false,"bound_lastname":false,"bound_gender":false,"bound_address":false,"bound_contact":false,"bound_type":false,"bound_year_level":false}</t>
        </is>
      </c>
      <c r="M120" s="3" t="inlineStr">
        <is>
          <t>[{"event":"unit","literal":1},{"event":"unit","literal":-3},{"event":"unit","literal":-2},{"event":"unit","literal":-4},{"event":"unit","literal":-5},{"event":"unit","literal":-6},{"event":"unit","literal":-7},{"event":"unit","literal":-8},{"event":"unit","literal":-9}]</t>
        </is>
      </c>
      <c r="N120" s="3" t="inlineStr">
        <is>
          <t>evidence/sql_formal/sql-35-sat-b.cnf; evidence/sql_formal/sql-35-sat-b.smt2</t>
        </is>
      </c>
    </row>
    <row r="121" ht="102" customHeight="1">
      <c r="A121" s="3" t="inlineStr">
        <is>
          <t>SQL-35-SAT-A</t>
        </is>
      </c>
      <c r="B121" s="3" t="inlineStr">
        <is>
          <t>SQL-35-SAT-A</t>
        </is>
      </c>
      <c r="C121" s="3" t="inlineStr">
        <is>
          <t>SQL-35</t>
        </is>
      </c>
      <c r="D121" s="3" t="inlineStr">
        <is>
          <t>generated_cases/sql/_v1/sql_35.php</t>
        </is>
      </c>
      <c r="E121" s="3" t="inlineStr">
        <is>
          <t>{"1":"executed","2":"all_bound","3":"bound_firstname","4":"bound_lastname","5":"bound_gender","6":"bound_address","7":"bound_contact","8":"bound_type","9":"bound_year_level"}</t>
        </is>
      </c>
      <c r="F121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(all_bound OR NOT bound_firstname OR NOT bound_lastname OR NOT bound_gender OR NOT bound_address OR NOT bound_contact OR NOT bound_type OR NOT bound_year_level) AND (executed) AND (bound_firstname) AND (bound_lastname) AND (bound_gender) AND (bound_address) AND (bound_contact) AND (bound_type) AND (bound_year_level) AND (NOT all_bound)</t>
        </is>
      </c>
      <c r="G121" s="3" t="inlineStr">
        <is>
          <t>executed AND NOT all_bound</t>
        </is>
      </c>
      <c r="H121" s="3" t="inlineStr">
        <is>
          <t>UNSAT</t>
        </is>
      </c>
      <c r="I121" s="3" t="inlineStr">
        <is>
          <t>UNSAT</t>
        </is>
      </c>
      <c r="J121" s="3" t="inlineStr">
        <is>
          <t>UNSAT</t>
        </is>
      </c>
      <c r="K121" s="3" t="inlineStr">
        <is>
          <t>UNSAT</t>
        </is>
      </c>
      <c r="L121" s="3" t="inlineStr">
        <is>
          <t>Không có model do UNSAT</t>
        </is>
      </c>
      <c r="M121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2},{"event":"conflict"}]</t>
        </is>
      </c>
      <c r="N121" s="3" t="inlineStr">
        <is>
          <t>evidence/sql_formal/sql-35-sat-a.cnf; evidence/sql_formal/sql-35-sat-a.smt2</t>
        </is>
      </c>
    </row>
    <row r="122" ht="102" customHeight="1">
      <c r="A122" s="3" t="inlineStr">
        <is>
          <t>SQL-35-SAT-C</t>
        </is>
      </c>
      <c r="B122" s="3" t="inlineStr">
        <is>
          <t>SQL-35-SAT-C</t>
        </is>
      </c>
      <c r="C122" s="3" t="inlineStr">
        <is>
          <t>SQL-35</t>
        </is>
      </c>
      <c r="D122" s="3" t="inlineStr">
        <is>
          <t>generated_cases/sql/_v1/sql_35.php</t>
        </is>
      </c>
      <c r="E122" s="3" t="inlineStr">
        <is>
          <t>{"1":"executed","2":"all_bound","3":"bound_firstname","4":"bound_lastname","5":"bound_gender","6":"bound_address","7":"bound_contact","8":"bound_type","9":"bound_year_level"}</t>
        </is>
      </c>
      <c r="F122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(all_bound OR NOT bound_firstname OR NOT bound_lastname OR NOT bound_gender OR NOT bound_address OR NOT bound_contact OR NOT bound_type OR NOT bound_year_level) AND (executed) AND (bound_firstname) AND (bound_lastname) AND (bound_gender) AND (bound_address) AND (bound_contact) AND (bound_type) AND (bound_year_level) AND (all_bound)</t>
        </is>
      </c>
      <c r="G122" s="3" t="inlineStr">
        <is>
          <t>executed AND all_bound</t>
        </is>
      </c>
      <c r="H122" s="3" t="inlineStr">
        <is>
          <t>SAT</t>
        </is>
      </c>
      <c r="I122" s="3" t="inlineStr">
        <is>
          <t>SAT</t>
        </is>
      </c>
      <c r="J122" s="3" t="inlineStr">
        <is>
          <t>SAT</t>
        </is>
      </c>
      <c r="K122" s="3" t="inlineStr">
        <is>
          <t>SAT</t>
        </is>
      </c>
      <c r="L122" s="3" t="inlineStr">
        <is>
          <t>{"executed":true,"all_bound":true,"bound_firstname":true,"bound_lastname":true,"bound_gender":true,"bound_address":true,"bound_contact":true,"bound_type":true,"bound_year_level":true}</t>
        </is>
      </c>
      <c r="M122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[{"event":"unit","literal":1},{"event":"unit","literal":3},{"event":"unit","literal":4},{"event":"unit","literal":5},{"event":"unit","literal":6},{"event":"unit","literal":7},{"event":"unit","literal":8},{"event":"unit","literal":9},{"event":"unit","literal":2}]</t>
        </is>
      </c>
      <c r="N122" s="3" t="inlineStr">
        <is>
          <t>evidence/sql_formal/sql-35-sat-c.cnf; evidence/sql_formal/sql-35-sat-c.smt2</t>
        </is>
      </c>
    </row>
    <row r="123" ht="72" customHeight="1">
      <c r="A123" s="3" t="inlineStr">
        <is>
          <t>SQL-36-SAT-B</t>
        </is>
      </c>
      <c r="B123" s="3" t="inlineStr">
        <is>
          <t>SQL-36-SAT-B</t>
        </is>
      </c>
      <c r="C123" s="3" t="inlineStr">
        <is>
          <t>SQL-36</t>
        </is>
      </c>
      <c r="D123" s="3" t="inlineStr">
        <is>
          <t>generated_cases/sql/_v0/sql_36.php</t>
        </is>
      </c>
      <c r="E123" s="3" t="inlineStr">
        <is>
          <t>{"1":"executed","2":"all_bound","3":"bound_username","4":"bound_password","5":"bound_firstname","6":"bound_lastname"}</t>
        </is>
      </c>
      <c r="F123" s="3" t="inlineStr">
        <is>
          <t>(NOT all_bound OR bound_username) AND (NOT all_bound OR bound_password) AND (NOT all_bound OR bound_firstname) AND (NOT all_bound OR bound_lastname) AND (all_bound OR NOT bound_username OR NOT bound_password OR NOT bound_firstname OR NOT bound_lastname) AND (executed) AND (NOT bound_username) AND (NOT bound_password) AND (NOT bound_firstname) AND (NOT bound_lastname) AND (NOT all_bound)</t>
        </is>
      </c>
      <c r="G123" s="3" t="inlineStr">
        <is>
          <t>executed AND NOT all_bound</t>
        </is>
      </c>
      <c r="H123" s="3" t="inlineStr">
        <is>
          <t>SAT</t>
        </is>
      </c>
      <c r="I123" s="3" t="inlineStr">
        <is>
          <t>SAT</t>
        </is>
      </c>
      <c r="J123" s="3" t="inlineStr">
        <is>
          <t>SAT</t>
        </is>
      </c>
      <c r="K123" s="3" t="inlineStr">
        <is>
          <t>SAT</t>
        </is>
      </c>
      <c r="L123" s="3" t="inlineStr">
        <is>
          <t>{"executed":true,"all_bound":false,"bound_username":false,"bound_password":false,"bound_firstname":false,"bound_lastname":false}</t>
        </is>
      </c>
      <c r="M123" s="3" t="inlineStr">
        <is>
          <t>[{"event":"unit","literal":1},{"event":"unit","literal":-3},{"event":"unit","literal":-2},{"event":"unit","literal":-4},{"event":"unit","literal":-5},{"event":"unit","literal":-6}]</t>
        </is>
      </c>
      <c r="N123" s="3" t="inlineStr">
        <is>
          <t>evidence/sql_formal/sql-36-sat-b.cnf; evidence/sql_formal/sql-36-sat-b.smt2</t>
        </is>
      </c>
    </row>
    <row r="124" ht="72" customHeight="1">
      <c r="A124" s="3" t="inlineStr">
        <is>
          <t>SQL-36-SAT-A</t>
        </is>
      </c>
      <c r="B124" s="3" t="inlineStr">
        <is>
          <t>SQL-36-SAT-A</t>
        </is>
      </c>
      <c r="C124" s="3" t="inlineStr">
        <is>
          <t>SQL-36</t>
        </is>
      </c>
      <c r="D124" s="3" t="inlineStr">
        <is>
          <t>generated_cases/sql/_v1/sql_36.php</t>
        </is>
      </c>
      <c r="E124" s="3" t="inlineStr">
        <is>
          <t>{"1":"executed","2":"all_bound","3":"bound_username","4":"bound_password","5":"bound_firstname","6":"bound_lastname"}</t>
        </is>
      </c>
      <c r="F124" s="3" t="inlineStr">
        <is>
          <t>(NOT all_bound OR bound_username) AND (NOT all_bound OR bound_password) AND (NOT all_bound OR bound_firstname) AND (NOT all_bound OR bound_lastname) AND (all_bound OR NOT bound_username OR NOT bound_password OR NOT bound_firstname OR NOT bound_lastname) AND (executed) AND (bound_username) AND (bound_password) AND (bound_firstname) AND (bound_lastname) AND (NOT all_bound)</t>
        </is>
      </c>
      <c r="G124" s="3" t="inlineStr">
        <is>
          <t>executed AND NOT all_bound</t>
        </is>
      </c>
      <c r="H124" s="3" t="inlineStr">
        <is>
          <t>UNSAT</t>
        </is>
      </c>
      <c r="I124" s="3" t="inlineStr">
        <is>
          <t>UNSAT</t>
        </is>
      </c>
      <c r="J124" s="3" t="inlineStr">
        <is>
          <t>UNSAT</t>
        </is>
      </c>
      <c r="K124" s="3" t="inlineStr">
        <is>
          <t>UNSAT</t>
        </is>
      </c>
      <c r="L124" s="3" t="inlineStr">
        <is>
          <t>Không có model do UNSAT</t>
        </is>
      </c>
      <c r="M124" s="3" t="inlineStr">
        <is>
          <t>[{"event":"unit","literal":1},{"event":"unit","literal":3},{"event":"unit","literal":4},{"event":"unit","literal":5},{"event":"unit","literal":6},{"event":"unit","literal":2},{"event":"conflict"}]</t>
        </is>
      </c>
      <c r="N124" s="3" t="inlineStr">
        <is>
          <t>evidence/sql_formal/sql-36-sat-a.cnf; evidence/sql_formal/sql-36-sat-a.smt2</t>
        </is>
      </c>
    </row>
    <row r="125" ht="72" customHeight="1">
      <c r="A125" s="3" t="inlineStr">
        <is>
          <t>SQL-36-SAT-C</t>
        </is>
      </c>
      <c r="B125" s="3" t="inlineStr">
        <is>
          <t>SQL-36-SAT-C</t>
        </is>
      </c>
      <c r="C125" s="3" t="inlineStr">
        <is>
          <t>SQL-36</t>
        </is>
      </c>
      <c r="D125" s="3" t="inlineStr">
        <is>
          <t>generated_cases/sql/_v1/sql_36.php</t>
        </is>
      </c>
      <c r="E125" s="3" t="inlineStr">
        <is>
          <t>{"1":"executed","2":"all_bound","3":"bound_username","4":"bound_password","5":"bound_firstname","6":"bound_lastname"}</t>
        </is>
      </c>
      <c r="F125" s="3" t="inlineStr">
        <is>
          <t>(NOT all_bound OR bound_username) AND (NOT all_bound OR bound_password) AND (NOT all_bound OR bound_firstname) AND (NOT all_bound OR bound_lastname) AND (all_bound OR NOT bound_username OR NOT bound_password OR NOT bound_firstname OR NOT bound_lastname) AND (executed) AND (bound_username) AND (bound_password) AND (bound_firstname) AND (bound_lastname) AND (all_bound)</t>
        </is>
      </c>
      <c r="G125" s="3" t="inlineStr">
        <is>
          <t>executed AND all_bound</t>
        </is>
      </c>
      <c r="H125" s="3" t="inlineStr">
        <is>
          <t>SAT</t>
        </is>
      </c>
      <c r="I125" s="3" t="inlineStr">
        <is>
          <t>SAT</t>
        </is>
      </c>
      <c r="J125" s="3" t="inlineStr">
        <is>
          <t>SAT</t>
        </is>
      </c>
      <c r="K125" s="3" t="inlineStr">
        <is>
          <t>SAT</t>
        </is>
      </c>
      <c r="L125" s="3" t="inlineStr">
        <is>
          <t>{"executed":true,"all_bound":true,"bound_username":true,"bound_password":true,"bound_firstname":true,"bound_lastname":true}</t>
        </is>
      </c>
      <c r="M125" s="3" t="inlineStr">
        <is>
          <t>[{"event":"unit","literal":1},{"event":"unit","literal":3},{"event":"unit","literal":4},{"event":"unit","literal":5},{"event":"unit","literal":6},{"event":"unit","literal":2}]</t>
        </is>
      </c>
      <c r="N125" s="3" t="inlineStr">
        <is>
          <t>evidence/sql_formal/sql-36-sat-c.cnf; evidence/sql_formal/sql-36-sat-c.smt2</t>
        </is>
      </c>
    </row>
    <row r="126" ht="87" customHeight="1">
      <c r="A126" s="3" t="inlineStr">
        <is>
          <t>SQL-37-SAT-B</t>
        </is>
      </c>
      <c r="B126" s="3" t="inlineStr">
        <is>
          <t>SQL-37-SAT-B</t>
        </is>
      </c>
      <c r="C126" s="3" t="inlineStr">
        <is>
          <t>SQL-37</t>
        </is>
      </c>
      <c r="D126" s="3" t="inlineStr">
        <is>
          <t>generated_cases/sql/_v0/sql_37.php</t>
        </is>
      </c>
      <c r="E126" s="3" t="inlineStr">
        <is>
          <t>{"1":"executed","2":"all_bound","3":"bound_username","4":"bound_password","5":"bound_firstname","6":"bound_lastname","7":"bound_user_id"}</t>
        </is>
      </c>
      <c r="F126" s="3" t="inlineStr">
        <is>
          <t>(NOT all_bound OR bound_username) AND (NOT all_bound OR bound_password) AND (NOT all_bound OR bound_firstname) AND (NOT all_bound OR bound_lastname) AND (NOT all_bound OR bound_user_id) AND (all_bound OR NOT bound_username OR NOT bound_password OR NOT bound_firstname OR NOT bound_lastname OR NOT bound_user_id) AND (executed) AND (NOT bound_username) AND (NOT bound_password) AND (NOT bound_firstname) AND (NOT bound_lastname) AND (NOT bound_user_id) AND (NOT all_bound)</t>
        </is>
      </c>
      <c r="G126" s="3" t="inlineStr">
        <is>
          <t>executed AND NOT all_bound</t>
        </is>
      </c>
      <c r="H126" s="3" t="inlineStr">
        <is>
          <t>SAT</t>
        </is>
      </c>
      <c r="I126" s="3" t="inlineStr">
        <is>
          <t>SAT</t>
        </is>
      </c>
      <c r="J126" s="3" t="inlineStr">
        <is>
          <t>SAT</t>
        </is>
      </c>
      <c r="K126" s="3" t="inlineStr">
        <is>
          <t>SAT</t>
        </is>
      </c>
      <c r="L126" s="3" t="inlineStr">
        <is>
          <t>{"executed":true,"all_bound":false,"bound_username":false,"bound_password":false,"bound_firstname":false,"bound_lastname":false,"bound_user_id":false}</t>
        </is>
      </c>
      <c r="M126" s="3" t="inlineStr">
        <is>
          <t>[{"event":"unit","literal":1},{"event":"unit","literal":-3},{"event":"unit","literal":-2},{"event":"unit","literal":-4},{"event":"unit","literal":-5},{"event":"unit","literal":-6},{"event":"unit","literal":-7}]</t>
        </is>
      </c>
      <c r="N126" s="3" t="inlineStr">
        <is>
          <t>evidence/sql_formal/sql-37-sat-b.cnf; evidence/sql_formal/sql-37-sat-b.smt2</t>
        </is>
      </c>
    </row>
    <row r="127" ht="87" customHeight="1">
      <c r="A127" s="3" t="inlineStr">
        <is>
          <t>SQL-37-SAT-A</t>
        </is>
      </c>
      <c r="B127" s="3" t="inlineStr">
        <is>
          <t>SQL-37-SAT-A</t>
        </is>
      </c>
      <c r="C127" s="3" t="inlineStr">
        <is>
          <t>SQL-37</t>
        </is>
      </c>
      <c r="D127" s="3" t="inlineStr">
        <is>
          <t>generated_cases/sql/_v1/sql_37.php</t>
        </is>
      </c>
      <c r="E127" s="3" t="inlineStr">
        <is>
          <t>{"1":"executed","2":"all_bound","3":"bound_username","4":"bound_password","5":"bound_firstname","6":"bound_lastname","7":"bound_user_id"}</t>
        </is>
      </c>
      <c r="F127" s="3" t="inlineStr">
        <is>
          <t>(NOT all_bound OR bound_username) AND (NOT all_bound OR bound_password) AND (NOT all_bound OR bound_firstname) AND (NOT all_bound OR bound_lastname) AND (NOT all_bound OR bound_user_id) AND (all_bound OR NOT bound_username OR NOT bound_password OR NOT bound_firstname OR NOT bound_lastname OR NOT bound_user_id) AND (executed) AND (bound_username) AND (bound_password) AND (bound_firstname) AND (bound_lastname) AND (bound_user_id) AND (NOT all_bound)</t>
        </is>
      </c>
      <c r="G127" s="3" t="inlineStr">
        <is>
          <t>executed AND NOT all_bound</t>
        </is>
      </c>
      <c r="H127" s="3" t="inlineStr">
        <is>
          <t>UNSAT</t>
        </is>
      </c>
      <c r="I127" s="3" t="inlineStr">
        <is>
          <t>UNSAT</t>
        </is>
      </c>
      <c r="J127" s="3" t="inlineStr">
        <is>
          <t>UNSAT</t>
        </is>
      </c>
      <c r="K127" s="3" t="inlineStr">
        <is>
          <t>UNSAT</t>
        </is>
      </c>
      <c r="L127" s="3" t="inlineStr">
        <is>
          <t>Không có model do UNSAT</t>
        </is>
      </c>
      <c r="M127" s="3" t="inlineStr">
        <is>
          <t>[{"event":"unit","literal":1},{"event":"unit","literal":3},{"event":"unit","literal":4},{"event":"unit","literal":5},{"event":"unit","literal":6},{"event":"unit","literal":7},{"event":"unit","literal":2},{"event":"conflict"}]</t>
        </is>
      </c>
      <c r="N127" s="3" t="inlineStr">
        <is>
          <t>evidence/sql_formal/sql-37-sat-a.cnf; evidence/sql_formal/sql-37-sat-a.smt2</t>
        </is>
      </c>
    </row>
    <row r="128" ht="87" customHeight="1">
      <c r="A128" s="3" t="inlineStr">
        <is>
          <t>SQL-37-SAT-C</t>
        </is>
      </c>
      <c r="B128" s="3" t="inlineStr">
        <is>
          <t>SQL-37-SAT-C</t>
        </is>
      </c>
      <c r="C128" s="3" t="inlineStr">
        <is>
          <t>SQL-37</t>
        </is>
      </c>
      <c r="D128" s="3" t="inlineStr">
        <is>
          <t>generated_cases/sql/_v1/sql_37.php</t>
        </is>
      </c>
      <c r="E128" s="3" t="inlineStr">
        <is>
          <t>{"1":"executed","2":"all_bound","3":"bound_username","4":"bound_password","5":"bound_firstname","6":"bound_lastname","7":"bound_user_id"}</t>
        </is>
      </c>
      <c r="F128" s="3" t="inlineStr">
        <is>
          <t>(NOT all_bound OR bound_username) AND (NOT all_bound OR bound_password) AND (NOT all_bound OR bound_firstname) AND (NOT all_bound OR bound_lastname) AND (NOT all_bound OR bound_user_id) AND (all_bound OR NOT bound_username OR NOT bound_password OR NOT bound_firstname OR NOT bound_lastname OR NOT bound_user_id) AND (executed) AND (bound_username) AND (bound_password) AND (bound_firstname) AND (bound_lastname) AND (bound_user_id) AND (all_bound)</t>
        </is>
      </c>
      <c r="G128" s="3" t="inlineStr">
        <is>
          <t>executed AND all_bound</t>
        </is>
      </c>
      <c r="H128" s="3" t="inlineStr">
        <is>
          <t>SAT</t>
        </is>
      </c>
      <c r="I128" s="3" t="inlineStr">
        <is>
          <t>SAT</t>
        </is>
      </c>
      <c r="J128" s="3" t="inlineStr">
        <is>
          <t>SAT</t>
        </is>
      </c>
      <c r="K128" s="3" t="inlineStr">
        <is>
          <t>SAT</t>
        </is>
      </c>
      <c r="L128" s="3" t="inlineStr">
        <is>
          <t>{"executed":true,"all_bound":true,"bound_username":true,"bound_password":true,"bound_firstname":true,"bound_lastname":true,"bound_user_id":true}</t>
        </is>
      </c>
      <c r="M128" s="3" t="inlineStr">
        <is>
          <t>[{"event":"unit","literal":1},{"event":"unit","literal":3},{"event":"unit","literal":4},{"event":"unit","literal":5},{"event":"unit","literal":6},{"event":"unit","literal":7},{"event":"unit","literal":2}]</t>
        </is>
      </c>
      <c r="N128" s="3" t="inlineStr">
        <is>
          <t>evidence/sql_formal/sql-37-sat-c.cnf; evidence/sql_formal/sql-37-sat-c.smt2</t>
        </is>
      </c>
    </row>
    <row r="129" ht="30" customHeight="1">
      <c r="A129" s="3" t="inlineStr">
        <is>
          <t>SQL-38-SAT-B</t>
        </is>
      </c>
      <c r="B129" s="3" t="inlineStr">
        <is>
          <t>SQL-38-SAT-B</t>
        </is>
      </c>
      <c r="C129" s="3" t="inlineStr">
        <is>
          <t>SQL-38</t>
        </is>
      </c>
      <c r="D129" s="3" t="inlineStr">
        <is>
          <t>generated_cases/sql/_v0/sql_38.php</t>
        </is>
      </c>
      <c r="E129" s="3" t="inlineStr">
        <is>
          <t>{"1":"executed","2":"all_bound"}</t>
        </is>
      </c>
      <c r="F129" s="3" t="inlineStr">
        <is>
          <t>(all_bound) AND (executed) AND (NOT all_bound)</t>
        </is>
      </c>
      <c r="G129" s="3" t="inlineStr">
        <is>
          <t>executed AND NOT all_bound</t>
        </is>
      </c>
      <c r="H129" s="3" t="inlineStr">
        <is>
          <t>UNSAT</t>
        </is>
      </c>
      <c r="I129" s="3" t="inlineStr">
        <is>
          <t>UNSAT</t>
        </is>
      </c>
      <c r="J129" s="3" t="inlineStr">
        <is>
          <t>UNSAT</t>
        </is>
      </c>
      <c r="K129" s="3" t="inlineStr">
        <is>
          <t>UNSAT</t>
        </is>
      </c>
      <c r="L129" s="3" t="inlineStr">
        <is>
          <t>Không có model do UNSAT</t>
        </is>
      </c>
      <c r="M129" s="3" t="inlineStr">
        <is>
          <t>[{"event":"unit","literal":2},{"event":"conflict"}]</t>
        </is>
      </c>
      <c r="N129" s="3" t="inlineStr">
        <is>
          <t>evidence/sql_formal/sql-38-sat-b.cnf; evidence/sql_formal/sql-38-sat-b.smt2</t>
        </is>
      </c>
    </row>
    <row r="130" ht="30" customHeight="1">
      <c r="A130" s="3" t="inlineStr">
        <is>
          <t>SQL-38-SAT-A</t>
        </is>
      </c>
      <c r="B130" s="3" t="inlineStr">
        <is>
          <t>SQL-38-SAT-A</t>
        </is>
      </c>
      <c r="C130" s="3" t="inlineStr">
        <is>
          <t>SQL-38</t>
        </is>
      </c>
      <c r="D130" s="3" t="inlineStr">
        <is>
          <t>generated_cases/sql/_v1/sql_38.php</t>
        </is>
      </c>
      <c r="E130" s="3" t="inlineStr">
        <is>
          <t>{"1":"executed","2":"all_bound"}</t>
        </is>
      </c>
      <c r="F130" s="3" t="inlineStr">
        <is>
          <t>(all_bound) AND (executed) AND (NOT all_bound)</t>
        </is>
      </c>
      <c r="G130" s="3" t="inlineStr">
        <is>
          <t>executed AND NOT all_bound</t>
        </is>
      </c>
      <c r="H130" s="3" t="inlineStr">
        <is>
          <t>UNSAT</t>
        </is>
      </c>
      <c r="I130" s="3" t="inlineStr">
        <is>
          <t>UNSAT</t>
        </is>
      </c>
      <c r="J130" s="3" t="inlineStr">
        <is>
          <t>UNSAT</t>
        </is>
      </c>
      <c r="K130" s="3" t="inlineStr">
        <is>
          <t>UNSAT</t>
        </is>
      </c>
      <c r="L130" s="3" t="inlineStr">
        <is>
          <t>Không có model do UNSAT</t>
        </is>
      </c>
      <c r="M130" s="3" t="inlineStr">
        <is>
          <t>[{"event":"unit","literal":2},{"event":"conflict"}]</t>
        </is>
      </c>
      <c r="N130" s="3" t="inlineStr">
        <is>
          <t>evidence/sql_formal/sql-38-sat-a.cnf; evidence/sql_formal/sql-38-sat-a.smt2</t>
        </is>
      </c>
    </row>
    <row r="131" ht="30" customHeight="1">
      <c r="A131" s="3" t="inlineStr">
        <is>
          <t>SQL-38-SAT-C</t>
        </is>
      </c>
      <c r="B131" s="3" t="inlineStr">
        <is>
          <t>SQL-38-SAT-C</t>
        </is>
      </c>
      <c r="C131" s="3" t="inlineStr">
        <is>
          <t>SQL-38</t>
        </is>
      </c>
      <c r="D131" s="3" t="inlineStr">
        <is>
          <t>generated_cases/sql/_v1/sql_38.php</t>
        </is>
      </c>
      <c r="E131" s="3" t="inlineStr">
        <is>
          <t>{"1":"executed","2":"all_bound"}</t>
        </is>
      </c>
      <c r="F131" s="3" t="inlineStr">
        <is>
          <t>(all_bound) AND (executed) AND (all_bound)</t>
        </is>
      </c>
      <c r="G131" s="3" t="inlineStr">
        <is>
          <t>executed AND all_bound</t>
        </is>
      </c>
      <c r="H131" s="3" t="inlineStr">
        <is>
          <t>SAT</t>
        </is>
      </c>
      <c r="I131" s="3" t="inlineStr">
        <is>
          <t>SAT</t>
        </is>
      </c>
      <c r="J131" s="3" t="inlineStr">
        <is>
          <t>SAT</t>
        </is>
      </c>
      <c r="K131" s="3" t="inlineStr">
        <is>
          <t>SAT</t>
        </is>
      </c>
      <c r="L131" s="3" t="inlineStr">
        <is>
          <t>{"executed":true,"all_bound":true}</t>
        </is>
      </c>
      <c r="M131" s="3" t="inlineStr">
        <is>
          <t>[{"event":"unit","literal":2},{"event":"unit","literal":1}]</t>
        </is>
      </c>
      <c r="N131" s="3" t="inlineStr">
        <is>
          <t>evidence/sql_formal/sql-38-sat-c.cnf; evidence/sql_formal/sql-38-sat-c.smt2</t>
        </is>
      </c>
    </row>
    <row r="132" ht="42" customHeight="1">
      <c r="A132" s="3" t="inlineStr">
        <is>
          <t>SQL-39-SAT-B</t>
        </is>
      </c>
      <c r="B132" s="3" t="inlineStr">
        <is>
          <t>SQL-39-SAT-B</t>
        </is>
      </c>
      <c r="C132" s="3" t="inlineStr">
        <is>
          <t>SQL-39</t>
        </is>
      </c>
      <c r="D132" s="3" t="inlineStr">
        <is>
          <t>generated_cases/sql/_v0/sql_39.php</t>
        </is>
      </c>
      <c r="E132" s="3" t="inlineStr">
        <is>
          <t>{"1":"executed","2":"all_bound","3":"bound_cat_id"}</t>
        </is>
      </c>
      <c r="F132" s="3" t="inlineStr">
        <is>
          <t>(NOT all_bound OR bound_cat_id) AND (all_bound OR NOT bound_cat_id) AND (executed) AND (NOT bound_cat_id) AND (NOT all_bound)</t>
        </is>
      </c>
      <c r="G132" s="3" t="inlineStr">
        <is>
          <t>executed AND NOT all_bound</t>
        </is>
      </c>
      <c r="H132" s="3" t="inlineStr">
        <is>
          <t>SAT</t>
        </is>
      </c>
      <c r="I132" s="3" t="inlineStr">
        <is>
          <t>SAT</t>
        </is>
      </c>
      <c r="J132" s="3" t="inlineStr">
        <is>
          <t>SAT</t>
        </is>
      </c>
      <c r="K132" s="3" t="inlineStr">
        <is>
          <t>SAT</t>
        </is>
      </c>
      <c r="L132" s="3" t="inlineStr">
        <is>
          <t>{"executed":true,"all_bound":false,"bound_cat_id":false}</t>
        </is>
      </c>
      <c r="M132" s="3" t="inlineStr">
        <is>
          <t>[{"event":"unit","literal":1},{"event":"unit","literal":-3},{"event":"unit","literal":-2}]</t>
        </is>
      </c>
      <c r="N132" s="3" t="inlineStr">
        <is>
          <t>evidence/sql_formal/sql-39-sat-b.cnf; evidence/sql_formal/sql-39-sat-b.smt2</t>
        </is>
      </c>
    </row>
    <row r="133" ht="42" customHeight="1">
      <c r="A133" s="3" t="inlineStr">
        <is>
          <t>SQL-39-SAT-A</t>
        </is>
      </c>
      <c r="B133" s="3" t="inlineStr">
        <is>
          <t>SQL-39-SAT-A</t>
        </is>
      </c>
      <c r="C133" s="3" t="inlineStr">
        <is>
          <t>SQL-39</t>
        </is>
      </c>
      <c r="D133" s="3" t="inlineStr">
        <is>
          <t>generated_cases/sql/_v1/sql_39.php</t>
        </is>
      </c>
      <c r="E133" s="3" t="inlineStr">
        <is>
          <t>{"1":"executed","2":"all_bound","3":"bound_cat_id"}</t>
        </is>
      </c>
      <c r="F133" s="3" t="inlineStr">
        <is>
          <t>(NOT all_bound OR bound_cat_id) AND (all_bound OR NOT bound_cat_id) AND (executed) AND (bound_cat_id) AND (NOT all_bound)</t>
        </is>
      </c>
      <c r="G133" s="3" t="inlineStr">
        <is>
          <t>executed AND NOT all_bound</t>
        </is>
      </c>
      <c r="H133" s="3" t="inlineStr">
        <is>
          <t>UNSAT</t>
        </is>
      </c>
      <c r="I133" s="3" t="inlineStr">
        <is>
          <t>UNSAT</t>
        </is>
      </c>
      <c r="J133" s="3" t="inlineStr">
        <is>
          <t>UNSAT</t>
        </is>
      </c>
      <c r="K133" s="3" t="inlineStr">
        <is>
          <t>UNSAT</t>
        </is>
      </c>
      <c r="L133" s="3" t="inlineStr">
        <is>
          <t>Không có model do UNSAT</t>
        </is>
      </c>
      <c r="M133" s="3" t="inlineStr">
        <is>
          <t>[{"event":"unit","literal":1},{"event":"unit","literal":3},{"event":"unit","literal":2},{"event":"conflict"}]</t>
        </is>
      </c>
      <c r="N133" s="3" t="inlineStr">
        <is>
          <t>evidence/sql_formal/sql-39-sat-a.cnf; evidence/sql_formal/sql-39-sat-a.smt2</t>
        </is>
      </c>
    </row>
    <row r="134" ht="42" customHeight="1">
      <c r="A134" s="3" t="inlineStr">
        <is>
          <t>SQL-39-SAT-C</t>
        </is>
      </c>
      <c r="B134" s="3" t="inlineStr">
        <is>
          <t>SQL-39-SAT-C</t>
        </is>
      </c>
      <c r="C134" s="3" t="inlineStr">
        <is>
          <t>SQL-39</t>
        </is>
      </c>
      <c r="D134" s="3" t="inlineStr">
        <is>
          <t>generated_cases/sql/_v1/sql_39.php</t>
        </is>
      </c>
      <c r="E134" s="3" t="inlineStr">
        <is>
          <t>{"1":"executed","2":"all_bound","3":"bound_cat_id"}</t>
        </is>
      </c>
      <c r="F134" s="3" t="inlineStr">
        <is>
          <t>(NOT all_bound OR bound_cat_id) AND (all_bound OR NOT bound_cat_id) AND (executed) AND (bound_cat_id) AND (all_bound)</t>
        </is>
      </c>
      <c r="G134" s="3" t="inlineStr">
        <is>
          <t>executed AND all_bound</t>
        </is>
      </c>
      <c r="H134" s="3" t="inlineStr">
        <is>
          <t>SAT</t>
        </is>
      </c>
      <c r="I134" s="3" t="inlineStr">
        <is>
          <t>SAT</t>
        </is>
      </c>
      <c r="J134" s="3" t="inlineStr">
        <is>
          <t>SAT</t>
        </is>
      </c>
      <c r="K134" s="3" t="inlineStr">
        <is>
          <t>SAT</t>
        </is>
      </c>
      <c r="L134" s="3" t="inlineStr">
        <is>
          <t>{"executed":true,"all_bound":true,"bound_cat_id":true}</t>
        </is>
      </c>
      <c r="M134" s="3" t="inlineStr">
        <is>
          <t>[{"event":"unit","literal":1},{"event":"unit","literal":3},{"event":"unit","literal":2}]</t>
        </is>
      </c>
      <c r="N134" s="3" t="inlineStr">
        <is>
          <t>evidence/sql_formal/sql-39-sat-c.cnf; evidence/sql_formal/sql-39-sat-c.smt2</t>
        </is>
      </c>
    </row>
    <row r="135" ht="30" customHeight="1">
      <c r="A135" s="3" t="inlineStr">
        <is>
          <t>SQL-40-SAT-B</t>
        </is>
      </c>
      <c r="B135" s="3" t="inlineStr">
        <is>
          <t>SQL-40-SAT-B</t>
        </is>
      </c>
      <c r="C135" s="3" t="inlineStr">
        <is>
          <t>SQL-40</t>
        </is>
      </c>
      <c r="D135" s="3" t="inlineStr">
        <is>
          <t>generated_cases/sql/_v0/sql_40.php</t>
        </is>
      </c>
      <c r="E135" s="3" t="inlineStr">
        <is>
          <t>{"1":"executed","2":"all_bound"}</t>
        </is>
      </c>
      <c r="F135" s="3" t="inlineStr">
        <is>
          <t>(all_bound) AND (executed) AND (NOT all_bound)</t>
        </is>
      </c>
      <c r="G135" s="3" t="inlineStr">
        <is>
          <t>executed AND NOT all_bound</t>
        </is>
      </c>
      <c r="H135" s="3" t="inlineStr">
        <is>
          <t>UNSAT</t>
        </is>
      </c>
      <c r="I135" s="3" t="inlineStr">
        <is>
          <t>UNSAT</t>
        </is>
      </c>
      <c r="J135" s="3" t="inlineStr">
        <is>
          <t>UNSAT</t>
        </is>
      </c>
      <c r="K135" s="3" t="inlineStr">
        <is>
          <t>UNSAT</t>
        </is>
      </c>
      <c r="L135" s="3" t="inlineStr">
        <is>
          <t>Không có model do UNSAT</t>
        </is>
      </c>
      <c r="M135" s="3" t="inlineStr">
        <is>
          <t>[{"event":"unit","literal":2},{"event":"conflict"}]</t>
        </is>
      </c>
      <c r="N135" s="3" t="inlineStr">
        <is>
          <t>evidence/sql_formal/sql-40-sat-b.cnf; evidence/sql_formal/sql-40-sat-b.smt2</t>
        </is>
      </c>
    </row>
    <row r="136" ht="30" customHeight="1">
      <c r="A136" s="3" t="inlineStr">
        <is>
          <t>SQL-40-SAT-A</t>
        </is>
      </c>
      <c r="B136" s="3" t="inlineStr">
        <is>
          <t>SQL-40-SAT-A</t>
        </is>
      </c>
      <c r="C136" s="3" t="inlineStr">
        <is>
          <t>SQL-40</t>
        </is>
      </c>
      <c r="D136" s="3" t="inlineStr">
        <is>
          <t>generated_cases/sql/_v1/sql_40.php</t>
        </is>
      </c>
      <c r="E136" s="3" t="inlineStr">
        <is>
          <t>{"1":"executed","2":"all_bound"}</t>
        </is>
      </c>
      <c r="F136" s="3" t="inlineStr">
        <is>
          <t>(all_bound) AND (executed) AND (NOT all_bound)</t>
        </is>
      </c>
      <c r="G136" s="3" t="inlineStr">
        <is>
          <t>executed AND NOT all_bound</t>
        </is>
      </c>
      <c r="H136" s="3" t="inlineStr">
        <is>
          <t>UNSAT</t>
        </is>
      </c>
      <c r="I136" s="3" t="inlineStr">
        <is>
          <t>UNSAT</t>
        </is>
      </c>
      <c r="J136" s="3" t="inlineStr">
        <is>
          <t>UNSAT</t>
        </is>
      </c>
      <c r="K136" s="3" t="inlineStr">
        <is>
          <t>UNSAT</t>
        </is>
      </c>
      <c r="L136" s="3" t="inlineStr">
        <is>
          <t>Không có model do UNSAT</t>
        </is>
      </c>
      <c r="M136" s="3" t="inlineStr">
        <is>
          <t>[{"event":"unit","literal":2},{"event":"conflict"}]</t>
        </is>
      </c>
      <c r="N136" s="3" t="inlineStr">
        <is>
          <t>evidence/sql_formal/sql-40-sat-a.cnf; evidence/sql_formal/sql-40-sat-a.smt2</t>
        </is>
      </c>
    </row>
    <row r="137" ht="30" customHeight="1">
      <c r="A137" s="3" t="inlineStr">
        <is>
          <t>SQL-40-SAT-C</t>
        </is>
      </c>
      <c r="B137" s="3" t="inlineStr">
        <is>
          <t>SQL-40-SAT-C</t>
        </is>
      </c>
      <c r="C137" s="3" t="inlineStr">
        <is>
          <t>SQL-40</t>
        </is>
      </c>
      <c r="D137" s="3" t="inlineStr">
        <is>
          <t>generated_cases/sql/_v1/sql_40.php</t>
        </is>
      </c>
      <c r="E137" s="3" t="inlineStr">
        <is>
          <t>{"1":"executed","2":"all_bound"}</t>
        </is>
      </c>
      <c r="F137" s="3" t="inlineStr">
        <is>
          <t>(all_bound) AND (executed) AND (all_bound)</t>
        </is>
      </c>
      <c r="G137" s="3" t="inlineStr">
        <is>
          <t>executed AND all_bound</t>
        </is>
      </c>
      <c r="H137" s="3" t="inlineStr">
        <is>
          <t>SAT</t>
        </is>
      </c>
      <c r="I137" s="3" t="inlineStr">
        <is>
          <t>SAT</t>
        </is>
      </c>
      <c r="J137" s="3" t="inlineStr">
        <is>
          <t>SAT</t>
        </is>
      </c>
      <c r="K137" s="3" t="inlineStr">
        <is>
          <t>SAT</t>
        </is>
      </c>
      <c r="L137" s="3" t="inlineStr">
        <is>
          <t>{"executed":true,"all_bound":true}</t>
        </is>
      </c>
      <c r="M137" s="3" t="inlineStr">
        <is>
          <t>[{"event":"unit","literal":2},{"event":"unit","literal":1}]</t>
        </is>
      </c>
      <c r="N137" s="3" t="inlineStr">
        <is>
          <t>evidence/sql_formal/sql-40-sat-c.cnf; evidence/sql_formal/sql-40-sat-c.smt2</t>
        </is>
      </c>
    </row>
    <row r="138" ht="42" customHeight="1">
      <c r="A138" s="3" t="inlineStr">
        <is>
          <t>SQL-41-SAT-B</t>
        </is>
      </c>
      <c r="B138" s="3" t="inlineStr">
        <is>
          <t>SQL-41-SAT-B</t>
        </is>
      </c>
      <c r="C138" s="3" t="inlineStr">
        <is>
          <t>SQL-41</t>
        </is>
      </c>
      <c r="D138" s="3" t="inlineStr">
        <is>
          <t>generated_cases/sql/_v0/sql_41.php</t>
        </is>
      </c>
      <c r="E138" s="3" t="inlineStr">
        <is>
          <t>{"1":"executed","2":"all_bound","3":"bound_cat_id"}</t>
        </is>
      </c>
      <c r="F138" s="3" t="inlineStr">
        <is>
          <t>(NOT all_bound OR bound_cat_id) AND (all_bound OR NOT bound_cat_id) AND (executed) AND (NOT bound_cat_id) AND (NOT all_bound)</t>
        </is>
      </c>
      <c r="G138" s="3" t="inlineStr">
        <is>
          <t>executed AND NOT all_bound</t>
        </is>
      </c>
      <c r="H138" s="3" t="inlineStr">
        <is>
          <t>SAT</t>
        </is>
      </c>
      <c r="I138" s="3" t="inlineStr">
        <is>
          <t>SAT</t>
        </is>
      </c>
      <c r="J138" s="3" t="inlineStr">
        <is>
          <t>SAT</t>
        </is>
      </c>
      <c r="K138" s="3" t="inlineStr">
        <is>
          <t>SAT</t>
        </is>
      </c>
      <c r="L138" s="3" t="inlineStr">
        <is>
          <t>{"executed":true,"all_bound":false,"bound_cat_id":false}</t>
        </is>
      </c>
      <c r="M138" s="3" t="inlineStr">
        <is>
          <t>[{"event":"unit","literal":1},{"event":"unit","literal":-3},{"event":"unit","literal":-2}]</t>
        </is>
      </c>
      <c r="N138" s="3" t="inlineStr">
        <is>
          <t>evidence/sql_formal/sql-41-sat-b.cnf; evidence/sql_formal/sql-41-sat-b.smt2</t>
        </is>
      </c>
    </row>
    <row r="139" ht="42" customHeight="1">
      <c r="A139" s="3" t="inlineStr">
        <is>
          <t>SQL-41-SAT-A</t>
        </is>
      </c>
      <c r="B139" s="3" t="inlineStr">
        <is>
          <t>SQL-41-SAT-A</t>
        </is>
      </c>
      <c r="C139" s="3" t="inlineStr">
        <is>
          <t>SQL-41</t>
        </is>
      </c>
      <c r="D139" s="3" t="inlineStr">
        <is>
          <t>generated_cases/sql/_v1/sql_41.php</t>
        </is>
      </c>
      <c r="E139" s="3" t="inlineStr">
        <is>
          <t>{"1":"executed","2":"all_bound","3":"bound_cat_id"}</t>
        </is>
      </c>
      <c r="F139" s="3" t="inlineStr">
        <is>
          <t>(NOT all_bound OR bound_cat_id) AND (all_bound OR NOT bound_cat_id) AND (executed) AND (bound_cat_id) AND (NOT all_bound)</t>
        </is>
      </c>
      <c r="G139" s="3" t="inlineStr">
        <is>
          <t>executed AND NOT all_bound</t>
        </is>
      </c>
      <c r="H139" s="3" t="inlineStr">
        <is>
          <t>UNSAT</t>
        </is>
      </c>
      <c r="I139" s="3" t="inlineStr">
        <is>
          <t>UNSAT</t>
        </is>
      </c>
      <c r="J139" s="3" t="inlineStr">
        <is>
          <t>UNSAT</t>
        </is>
      </c>
      <c r="K139" s="3" t="inlineStr">
        <is>
          <t>UNSAT</t>
        </is>
      </c>
      <c r="L139" s="3" t="inlineStr">
        <is>
          <t>Không có model do UNSAT</t>
        </is>
      </c>
      <c r="M139" s="3" t="inlineStr">
        <is>
          <t>[{"event":"unit","literal":1},{"event":"unit","literal":3},{"event":"unit","literal":2},{"event":"conflict"}]</t>
        </is>
      </c>
      <c r="N139" s="3" t="inlineStr">
        <is>
          <t>evidence/sql_formal/sql-41-sat-a.cnf; evidence/sql_formal/sql-41-sat-a.smt2</t>
        </is>
      </c>
    </row>
    <row r="140" ht="42" customHeight="1">
      <c r="A140" s="3" t="inlineStr">
        <is>
          <t>SQL-41-SAT-C</t>
        </is>
      </c>
      <c r="B140" s="3" t="inlineStr">
        <is>
          <t>SQL-41-SAT-C</t>
        </is>
      </c>
      <c r="C140" s="3" t="inlineStr">
        <is>
          <t>SQL-41</t>
        </is>
      </c>
      <c r="D140" s="3" t="inlineStr">
        <is>
          <t>generated_cases/sql/_v1/sql_41.php</t>
        </is>
      </c>
      <c r="E140" s="3" t="inlineStr">
        <is>
          <t>{"1":"executed","2":"all_bound","3":"bound_cat_id"}</t>
        </is>
      </c>
      <c r="F140" s="3" t="inlineStr">
        <is>
          <t>(NOT all_bound OR bound_cat_id) AND (all_bound OR NOT bound_cat_id) AND (executed) AND (bound_cat_id) AND (all_bound)</t>
        </is>
      </c>
      <c r="G140" s="3" t="inlineStr">
        <is>
          <t>executed AND all_bound</t>
        </is>
      </c>
      <c r="H140" s="3" t="inlineStr">
        <is>
          <t>SAT</t>
        </is>
      </c>
      <c r="I140" s="3" t="inlineStr">
        <is>
          <t>SAT</t>
        </is>
      </c>
      <c r="J140" s="3" t="inlineStr">
        <is>
          <t>SAT</t>
        </is>
      </c>
      <c r="K140" s="3" t="inlineStr">
        <is>
          <t>SAT</t>
        </is>
      </c>
      <c r="L140" s="3" t="inlineStr">
        <is>
          <t>{"executed":true,"all_bound":true,"bound_cat_id":true}</t>
        </is>
      </c>
      <c r="M140" s="3" t="inlineStr">
        <is>
          <t>[{"event":"unit","literal":1},{"event":"unit","literal":3},{"event":"unit","literal":2}]</t>
        </is>
      </c>
      <c r="N140" s="3" t="inlineStr">
        <is>
          <t>evidence/sql_formal/sql-41-sat-c.cnf; evidence/sql_formal/sql-41-sat-c.smt2</t>
        </is>
      </c>
    </row>
    <row r="141" ht="30" customHeight="1">
      <c r="A141" s="3" t="inlineStr">
        <is>
          <t>SQL-42-SAT-B</t>
        </is>
      </c>
      <c r="B141" s="3" t="inlineStr">
        <is>
          <t>SQL-42-SAT-B</t>
        </is>
      </c>
      <c r="C141" s="3" t="inlineStr">
        <is>
          <t>SQL-42</t>
        </is>
      </c>
      <c r="D141" s="3" t="inlineStr">
        <is>
          <t>generated_cases/sql/_v0/sql_42.php</t>
        </is>
      </c>
      <c r="E141" s="3" t="inlineStr">
        <is>
          <t>{"1":"executed","2":"all_bound"}</t>
        </is>
      </c>
      <c r="F141" s="3" t="inlineStr">
        <is>
          <t>(all_bound) AND (executed) AND (NOT all_bound)</t>
        </is>
      </c>
      <c r="G141" s="3" t="inlineStr">
        <is>
          <t>executed AND NOT all_bound</t>
        </is>
      </c>
      <c r="H141" s="3" t="inlineStr">
        <is>
          <t>UNSAT</t>
        </is>
      </c>
      <c r="I141" s="3" t="inlineStr">
        <is>
          <t>UNSAT</t>
        </is>
      </c>
      <c r="J141" s="3" t="inlineStr">
        <is>
          <t>UNSAT</t>
        </is>
      </c>
      <c r="K141" s="3" t="inlineStr">
        <is>
          <t>UNSAT</t>
        </is>
      </c>
      <c r="L141" s="3" t="inlineStr">
        <is>
          <t>Không có model do UNSAT</t>
        </is>
      </c>
      <c r="M141" s="3" t="inlineStr">
        <is>
          <t>[{"event":"unit","literal":2},{"event":"conflict"}]</t>
        </is>
      </c>
      <c r="N141" s="3" t="inlineStr">
        <is>
          <t>evidence/sql_formal/sql-42-sat-b.cnf; evidence/sql_formal/sql-42-sat-b.smt2</t>
        </is>
      </c>
    </row>
    <row r="142" ht="30" customHeight="1">
      <c r="A142" s="3" t="inlineStr">
        <is>
          <t>SQL-42-SAT-A</t>
        </is>
      </c>
      <c r="B142" s="3" t="inlineStr">
        <is>
          <t>SQL-42-SAT-A</t>
        </is>
      </c>
      <c r="C142" s="3" t="inlineStr">
        <is>
          <t>SQL-42</t>
        </is>
      </c>
      <c r="D142" s="3" t="inlineStr">
        <is>
          <t>generated_cases/sql/_v1/sql_42.php</t>
        </is>
      </c>
      <c r="E142" s="3" t="inlineStr">
        <is>
          <t>{"1":"executed","2":"all_bound"}</t>
        </is>
      </c>
      <c r="F142" s="3" t="inlineStr">
        <is>
          <t>(all_bound) AND (executed) AND (NOT all_bound)</t>
        </is>
      </c>
      <c r="G142" s="3" t="inlineStr">
        <is>
          <t>executed AND NOT all_bound</t>
        </is>
      </c>
      <c r="H142" s="3" t="inlineStr">
        <is>
          <t>UNSAT</t>
        </is>
      </c>
      <c r="I142" s="3" t="inlineStr">
        <is>
          <t>UNSAT</t>
        </is>
      </c>
      <c r="J142" s="3" t="inlineStr">
        <is>
          <t>UNSAT</t>
        </is>
      </c>
      <c r="K142" s="3" t="inlineStr">
        <is>
          <t>UNSAT</t>
        </is>
      </c>
      <c r="L142" s="3" t="inlineStr">
        <is>
          <t>Không có model do UNSAT</t>
        </is>
      </c>
      <c r="M142" s="3" t="inlineStr">
        <is>
          <t>[{"event":"unit","literal":2},{"event":"conflict"}]</t>
        </is>
      </c>
      <c r="N142" s="3" t="inlineStr">
        <is>
          <t>evidence/sql_formal/sql-42-sat-a.cnf; evidence/sql_formal/sql-42-sat-a.smt2</t>
        </is>
      </c>
    </row>
    <row r="143" ht="30" customHeight="1">
      <c r="A143" s="3" t="inlineStr">
        <is>
          <t>SQL-42-SAT-C</t>
        </is>
      </c>
      <c r="B143" s="3" t="inlineStr">
        <is>
          <t>SQL-42-SAT-C</t>
        </is>
      </c>
      <c r="C143" s="3" t="inlineStr">
        <is>
          <t>SQL-42</t>
        </is>
      </c>
      <c r="D143" s="3" t="inlineStr">
        <is>
          <t>generated_cases/sql/_v1/sql_42.php</t>
        </is>
      </c>
      <c r="E143" s="3" t="inlineStr">
        <is>
          <t>{"1":"executed","2":"all_bound"}</t>
        </is>
      </c>
      <c r="F143" s="3" t="inlineStr">
        <is>
          <t>(all_bound) AND (executed) AND (all_bound)</t>
        </is>
      </c>
      <c r="G143" s="3" t="inlineStr">
        <is>
          <t>executed AND all_bound</t>
        </is>
      </c>
      <c r="H143" s="3" t="inlineStr">
        <is>
          <t>SAT</t>
        </is>
      </c>
      <c r="I143" s="3" t="inlineStr">
        <is>
          <t>SAT</t>
        </is>
      </c>
      <c r="J143" s="3" t="inlineStr">
        <is>
          <t>SAT</t>
        </is>
      </c>
      <c r="K143" s="3" t="inlineStr">
        <is>
          <t>SAT</t>
        </is>
      </c>
      <c r="L143" s="3" t="inlineStr">
        <is>
          <t>{"executed":true,"all_bound":true}</t>
        </is>
      </c>
      <c r="M143" s="3" t="inlineStr">
        <is>
          <t>[{"event":"unit","literal":2},{"event":"unit","literal":1}]</t>
        </is>
      </c>
      <c r="N143" s="3" t="inlineStr">
        <is>
          <t>evidence/sql_formal/sql-42-sat-c.cnf; evidence/sql_formal/sql-42-sat-c.smt2</t>
        </is>
      </c>
    </row>
    <row r="144" ht="42" customHeight="1">
      <c r="A144" s="3" t="inlineStr">
        <is>
          <t>SQL-43-SAT-B</t>
        </is>
      </c>
      <c r="B144" s="3" t="inlineStr">
        <is>
          <t>SQL-43-SAT-B</t>
        </is>
      </c>
      <c r="C144" s="3" t="inlineStr">
        <is>
          <t>SQL-43</t>
        </is>
      </c>
      <c r="D144" s="3" t="inlineStr">
        <is>
          <t>generated_cases/sql/_v0/sql_43.php</t>
        </is>
      </c>
      <c r="E144" s="3" t="inlineStr">
        <is>
          <t>{"1":"executed","2":"all_bound","3":"bound_id","4":"bound_book_id"}</t>
        </is>
      </c>
      <c r="F144" s="3" t="inlineStr">
        <is>
          <t>(NOT all_bound OR bound_id) AND (NOT all_bound OR bound_book_id) AND (all_bound OR NOT bound_id OR NOT bound_book_id) AND (executed) AND (NOT bound_id) AND (NOT bound_book_id) AND (NOT all_bound)</t>
        </is>
      </c>
      <c r="G144" s="3" t="inlineStr">
        <is>
          <t>executed AND NOT all_bound</t>
        </is>
      </c>
      <c r="H144" s="3" t="inlineStr">
        <is>
          <t>SAT</t>
        </is>
      </c>
      <c r="I144" s="3" t="inlineStr">
        <is>
          <t>SAT</t>
        </is>
      </c>
      <c r="J144" s="3" t="inlineStr">
        <is>
          <t>SAT</t>
        </is>
      </c>
      <c r="K144" s="3" t="inlineStr">
        <is>
          <t>SAT</t>
        </is>
      </c>
      <c r="L144" s="3" t="inlineStr">
        <is>
          <t>{"executed":true,"all_bound":false,"bound_id":false,"bound_book_id":false}</t>
        </is>
      </c>
      <c r="M144" s="3" t="inlineStr">
        <is>
          <t>[{"event":"unit","literal":1},{"event":"unit","literal":-3},{"event":"unit","literal":-2},{"event":"unit","literal":-4}]</t>
        </is>
      </c>
      <c r="N144" s="3" t="inlineStr">
        <is>
          <t>evidence/sql_formal/sql-43-sat-b.cnf; evidence/sql_formal/sql-43-sat-b.smt2</t>
        </is>
      </c>
    </row>
    <row r="145" ht="42" customHeight="1">
      <c r="A145" s="3" t="inlineStr">
        <is>
          <t>SQL-43-SAT-A</t>
        </is>
      </c>
      <c r="B145" s="3" t="inlineStr">
        <is>
          <t>SQL-43-SAT-A</t>
        </is>
      </c>
      <c r="C145" s="3" t="inlineStr">
        <is>
          <t>SQL-43</t>
        </is>
      </c>
      <c r="D145" s="3" t="inlineStr">
        <is>
          <t>generated_cases/sql/_v1/sql_43.php</t>
        </is>
      </c>
      <c r="E145" s="3" t="inlineStr">
        <is>
          <t>{"1":"executed","2":"all_bound","3":"bound_id","4":"bound_book_id"}</t>
        </is>
      </c>
      <c r="F145" s="3" t="inlineStr">
        <is>
          <t>(NOT all_bound OR bound_id) AND (NOT all_bound OR bound_book_id) AND (all_bound OR NOT bound_id OR NOT bound_book_id) AND (executed) AND (bound_id) AND (bound_book_id) AND (NOT all_bound)</t>
        </is>
      </c>
      <c r="G145" s="3" t="inlineStr">
        <is>
          <t>executed AND NOT all_bound</t>
        </is>
      </c>
      <c r="H145" s="3" t="inlineStr">
        <is>
          <t>UNSAT</t>
        </is>
      </c>
      <c r="I145" s="3" t="inlineStr">
        <is>
          <t>UNSAT</t>
        </is>
      </c>
      <c r="J145" s="3" t="inlineStr">
        <is>
          <t>UNSAT</t>
        </is>
      </c>
      <c r="K145" s="3" t="inlineStr">
        <is>
          <t>UNSAT</t>
        </is>
      </c>
      <c r="L145" s="3" t="inlineStr">
        <is>
          <t>Không có model do UNSAT</t>
        </is>
      </c>
      <c r="M145" s="3" t="inlineStr">
        <is>
          <t>[{"event":"unit","literal":1},{"event":"unit","literal":3},{"event":"unit","literal":4},{"event":"unit","literal":2},{"event":"conflict"}]</t>
        </is>
      </c>
      <c r="N145" s="3" t="inlineStr">
        <is>
          <t>evidence/sql_formal/sql-43-sat-a.cnf; evidence/sql_formal/sql-43-sat-a.smt2</t>
        </is>
      </c>
    </row>
    <row r="146" ht="42" customHeight="1">
      <c r="A146" s="3" t="inlineStr">
        <is>
          <t>SQL-43-SAT-C</t>
        </is>
      </c>
      <c r="B146" s="3" t="inlineStr">
        <is>
          <t>SQL-43-SAT-C</t>
        </is>
      </c>
      <c r="C146" s="3" t="inlineStr">
        <is>
          <t>SQL-43</t>
        </is>
      </c>
      <c r="D146" s="3" t="inlineStr">
        <is>
          <t>generated_cases/sql/_v1/sql_43.php</t>
        </is>
      </c>
      <c r="E146" s="3" t="inlineStr">
        <is>
          <t>{"1":"executed","2":"all_bound","3":"bound_id","4":"bound_book_id"}</t>
        </is>
      </c>
      <c r="F146" s="3" t="inlineStr">
        <is>
          <t>(NOT all_bound OR bound_id) AND (NOT all_bound OR bound_book_id) AND (all_bound OR NOT bound_id OR NOT bound_book_id) AND (executed) AND (bound_id) AND (bound_book_id) AND (all_bound)</t>
        </is>
      </c>
      <c r="G146" s="3" t="inlineStr">
        <is>
          <t>executed AND all_bound</t>
        </is>
      </c>
      <c r="H146" s="3" t="inlineStr">
        <is>
          <t>SAT</t>
        </is>
      </c>
      <c r="I146" s="3" t="inlineStr">
        <is>
          <t>SAT</t>
        </is>
      </c>
      <c r="J146" s="3" t="inlineStr">
        <is>
          <t>SAT</t>
        </is>
      </c>
      <c r="K146" s="3" t="inlineStr">
        <is>
          <t>SAT</t>
        </is>
      </c>
      <c r="L146" s="3" t="inlineStr">
        <is>
          <t>{"executed":true,"all_bound":true,"bound_id":true,"bound_book_id":true}</t>
        </is>
      </c>
      <c r="M146" s="3" t="inlineStr">
        <is>
          <t>[{"event":"unit","literal":1},{"event":"unit","literal":3},{"event":"unit","literal":4},{"event":"unit","literal":2}]</t>
        </is>
      </c>
      <c r="N146" s="3" t="inlineStr">
        <is>
          <t>evidence/sql_formal/sql-43-sat-c.cnf; evidence/sql_formal/sql-43-sat-c.smt2</t>
        </is>
      </c>
    </row>
    <row r="147" ht="30" customHeight="1">
      <c r="A147" s="3" t="inlineStr">
        <is>
          <t>SQL-44-SAT-B</t>
        </is>
      </c>
      <c r="B147" s="3" t="inlineStr">
        <is>
          <t>SQL-44-SAT-B</t>
        </is>
      </c>
      <c r="C147" s="3" t="inlineStr">
        <is>
          <t>SQL-44</t>
        </is>
      </c>
      <c r="D147" s="3" t="inlineStr">
        <is>
          <t>generated_cases/sql/_v0/sql_44.php</t>
        </is>
      </c>
      <c r="E147" s="3" t="inlineStr">
        <is>
          <t>{"1":"executed","2":"all_bound"}</t>
        </is>
      </c>
      <c r="F147" s="3" t="inlineStr">
        <is>
          <t>(all_bound) AND (executed) AND (NOT all_bound)</t>
        </is>
      </c>
      <c r="G147" s="3" t="inlineStr">
        <is>
          <t>executed AND NOT all_bound</t>
        </is>
      </c>
      <c r="H147" s="3" t="inlineStr">
        <is>
          <t>UNSAT</t>
        </is>
      </c>
      <c r="I147" s="3" t="inlineStr">
        <is>
          <t>UNSAT</t>
        </is>
      </c>
      <c r="J147" s="3" t="inlineStr">
        <is>
          <t>UNSAT</t>
        </is>
      </c>
      <c r="K147" s="3" t="inlineStr">
        <is>
          <t>UNSAT</t>
        </is>
      </c>
      <c r="L147" s="3" t="inlineStr">
        <is>
          <t>Không có model do UNSAT</t>
        </is>
      </c>
      <c r="M147" s="3" t="inlineStr">
        <is>
          <t>[{"event":"unit","literal":2},{"event":"conflict"}]</t>
        </is>
      </c>
      <c r="N147" s="3" t="inlineStr">
        <is>
          <t>evidence/sql_formal/sql-44-sat-b.cnf; evidence/sql_formal/sql-44-sat-b.smt2</t>
        </is>
      </c>
    </row>
    <row r="148" ht="30" customHeight="1">
      <c r="A148" s="3" t="inlineStr">
        <is>
          <t>SQL-44-SAT-A</t>
        </is>
      </c>
      <c r="B148" s="3" t="inlineStr">
        <is>
          <t>SQL-44-SAT-A</t>
        </is>
      </c>
      <c r="C148" s="3" t="inlineStr">
        <is>
          <t>SQL-44</t>
        </is>
      </c>
      <c r="D148" s="3" t="inlineStr">
        <is>
          <t>generated_cases/sql/_v1/sql_44.php</t>
        </is>
      </c>
      <c r="E148" s="3" t="inlineStr">
        <is>
          <t>{"1":"executed","2":"all_bound"}</t>
        </is>
      </c>
      <c r="F148" s="3" t="inlineStr">
        <is>
          <t>(all_bound) AND (executed) AND (NOT all_bound)</t>
        </is>
      </c>
      <c r="G148" s="3" t="inlineStr">
        <is>
          <t>executed AND NOT all_bound</t>
        </is>
      </c>
      <c r="H148" s="3" t="inlineStr">
        <is>
          <t>UNSAT</t>
        </is>
      </c>
      <c r="I148" s="3" t="inlineStr">
        <is>
          <t>UNSAT</t>
        </is>
      </c>
      <c r="J148" s="3" t="inlineStr">
        <is>
          <t>UNSAT</t>
        </is>
      </c>
      <c r="K148" s="3" t="inlineStr">
        <is>
          <t>UNSAT</t>
        </is>
      </c>
      <c r="L148" s="3" t="inlineStr">
        <is>
          <t>Không có model do UNSAT</t>
        </is>
      </c>
      <c r="M148" s="3" t="inlineStr">
        <is>
          <t>[{"event":"unit","literal":2},{"event":"conflict"}]</t>
        </is>
      </c>
      <c r="N148" s="3" t="inlineStr">
        <is>
          <t>evidence/sql_formal/sql-44-sat-a.cnf; evidence/sql_formal/sql-44-sat-a.smt2</t>
        </is>
      </c>
    </row>
    <row r="149" ht="30" customHeight="1">
      <c r="A149" s="3" t="inlineStr">
        <is>
          <t>SQL-44-SAT-C</t>
        </is>
      </c>
      <c r="B149" s="3" t="inlineStr">
        <is>
          <t>SQL-44-SAT-C</t>
        </is>
      </c>
      <c r="C149" s="3" t="inlineStr">
        <is>
          <t>SQL-44</t>
        </is>
      </c>
      <c r="D149" s="3" t="inlineStr">
        <is>
          <t>generated_cases/sql/_v1/sql_44.php</t>
        </is>
      </c>
      <c r="E149" s="3" t="inlineStr">
        <is>
          <t>{"1":"executed","2":"all_bound"}</t>
        </is>
      </c>
      <c r="F149" s="3" t="inlineStr">
        <is>
          <t>(all_bound) AND (executed) AND (all_bound)</t>
        </is>
      </c>
      <c r="G149" s="3" t="inlineStr">
        <is>
          <t>executed AND all_bound</t>
        </is>
      </c>
      <c r="H149" s="3" t="inlineStr">
        <is>
          <t>SAT</t>
        </is>
      </c>
      <c r="I149" s="3" t="inlineStr">
        <is>
          <t>SAT</t>
        </is>
      </c>
      <c r="J149" s="3" t="inlineStr">
        <is>
          <t>SAT</t>
        </is>
      </c>
      <c r="K149" s="3" t="inlineStr">
        <is>
          <t>SAT</t>
        </is>
      </c>
      <c r="L149" s="3" t="inlineStr">
        <is>
          <t>{"executed":true,"all_bound":true}</t>
        </is>
      </c>
      <c r="M149" s="3" t="inlineStr">
        <is>
          <t>[{"event":"unit","literal":2},{"event":"unit","literal":1}]</t>
        </is>
      </c>
      <c r="N149" s="3" t="inlineStr">
        <is>
          <t>evidence/sql_formal/sql-44-sat-c.cnf; evidence/sql_formal/sql-44-sat-c.smt2</t>
        </is>
      </c>
    </row>
    <row r="150" ht="102" customHeight="1">
      <c r="A150" s="3" t="inlineStr">
        <is>
          <t>SQL-45-SAT-B</t>
        </is>
      </c>
      <c r="B150" s="3" t="inlineStr">
        <is>
          <t>SQL-45-SAT-B</t>
        </is>
      </c>
      <c r="C150" s="3" t="inlineStr">
        <is>
          <t>SQL-45</t>
        </is>
      </c>
      <c r="D150" s="3" t="inlineStr">
        <is>
          <t>generated_cases/sql/_v0/sql_45.php</t>
        </is>
      </c>
      <c r="E150" s="3" t="inlineStr">
        <is>
          <t>{"1":"executed","2":"all_bound","3":"bound_firstname","4":"bound_lastname","5":"bound_gender","6":"bound_address","7":"bound_contact","8":"bound_type","9":"bound_year_level"}</t>
        </is>
      </c>
      <c r="F150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(all_bound OR NOT bound_firstname OR NOT bound_lastname OR NOT bound_gender OR NOT bound_address OR NOT bound_contact OR NOT bound_type OR NOT bound_year_level) AND (executed) AND (NOT bound_firstname) AND (NOT bound_lastname) AND (NOT bound_gender) AND (NOT bound_address) AND (NOT bound_contact) AND (NOT bound_type) AND (NOT bound_year_level) AND (NOT all_bound)</t>
        </is>
      </c>
      <c r="G150" s="3" t="inlineStr">
        <is>
          <t>executed AND NOT all_bound</t>
        </is>
      </c>
      <c r="H150" s="3" t="inlineStr">
        <is>
          <t>SAT</t>
        </is>
      </c>
      <c r="I150" s="3" t="inlineStr">
        <is>
          <t>SAT</t>
        </is>
      </c>
      <c r="J150" s="3" t="inlineStr">
        <is>
          <t>SAT</t>
        </is>
      </c>
      <c r="K150" s="3" t="inlineStr">
        <is>
          <t>SAT</t>
        </is>
      </c>
      <c r="L150" s="3" t="inlineStr">
        <is>
          <t>{"executed":true,"all_bound":false,"bound_firstname":false,"bound_lastname":false,"bound_gender":false,"bound_address":false,"bound_contact":false,"bound_type":false,"bound_year_level":false}</t>
        </is>
      </c>
      <c r="M150" s="3" t="inlineStr">
        <is>
          <t>[{"event":"unit","literal":1},{"event":"unit","literal":-3},{"event":"unit","literal":-2},{"event":"unit","literal":-4},{"event":"unit","literal":-5},{"event":"unit","literal":-6},{"event":"unit","literal":-7},{"event":"unit","literal":-8},{"event":"unit","literal":-9}]</t>
        </is>
      </c>
      <c r="N150" s="3" t="inlineStr">
        <is>
          <t>evidence/sql_formal/sql-45-sat-b.cnf; evidence/sql_formal/sql-45-sat-b.smt2</t>
        </is>
      </c>
    </row>
    <row r="151" ht="102" customHeight="1">
      <c r="A151" s="3" t="inlineStr">
        <is>
          <t>SQL-45-SAT-A</t>
        </is>
      </c>
      <c r="B151" s="3" t="inlineStr">
        <is>
          <t>SQL-45-SAT-A</t>
        </is>
      </c>
      <c r="C151" s="3" t="inlineStr">
        <is>
          <t>SQL-45</t>
        </is>
      </c>
      <c r="D151" s="3" t="inlineStr">
        <is>
          <t>generated_cases/sql/_v1/sql_45.php</t>
        </is>
      </c>
      <c r="E151" s="3" t="inlineStr">
        <is>
          <t>{"1":"executed","2":"all_bound","3":"bound_firstname","4":"bound_lastname","5":"bound_gender","6":"bound_address","7":"bound_contact","8":"bound_type","9":"bound_year_level"}</t>
        </is>
      </c>
      <c r="F151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(all_bound OR NOT bound_firstname OR NOT bound_lastname OR NOT bound_gender OR NOT bound_address OR NOT bound_contact OR NOT bound_type OR NOT bound_year_level) AND (executed) AND (bound_firstname) AND (bound_lastname) AND (bound_gender) AND (bound_address) AND (bound_contact) AND (bound_type) AND (bound_year_level) AND (NOT all_bound)</t>
        </is>
      </c>
      <c r="G151" s="3" t="inlineStr">
        <is>
          <t>executed AND NOT all_bound</t>
        </is>
      </c>
      <c r="H151" s="3" t="inlineStr">
        <is>
          <t>UNSAT</t>
        </is>
      </c>
      <c r="I151" s="3" t="inlineStr">
        <is>
          <t>UNSAT</t>
        </is>
      </c>
      <c r="J151" s="3" t="inlineStr">
        <is>
          <t>UNSAT</t>
        </is>
      </c>
      <c r="K151" s="3" t="inlineStr">
        <is>
          <t>UNSAT</t>
        </is>
      </c>
      <c r="L151" s="3" t="inlineStr">
        <is>
          <t>Không có model do UNSAT</t>
        </is>
      </c>
      <c r="M151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2},{"event":"conflict"}]</t>
        </is>
      </c>
      <c r="N151" s="3" t="inlineStr">
        <is>
          <t>evidence/sql_formal/sql-45-sat-a.cnf; evidence/sql_formal/sql-45-sat-a.smt2</t>
        </is>
      </c>
    </row>
    <row r="152" ht="102" customHeight="1">
      <c r="A152" s="3" t="inlineStr">
        <is>
          <t>SQL-45-SAT-C</t>
        </is>
      </c>
      <c r="B152" s="3" t="inlineStr">
        <is>
          <t>SQL-45-SAT-C</t>
        </is>
      </c>
      <c r="C152" s="3" t="inlineStr">
        <is>
          <t>SQL-45</t>
        </is>
      </c>
      <c r="D152" s="3" t="inlineStr">
        <is>
          <t>generated_cases/sql/_v1/sql_45.php</t>
        </is>
      </c>
      <c r="E152" s="3" t="inlineStr">
        <is>
          <t>{"1":"executed","2":"all_bound","3":"bound_firstname","4":"bound_lastname","5":"bound_gender","6":"bound_address","7":"bound_contact","8":"bound_type","9":"bound_year_level"}</t>
        </is>
      </c>
      <c r="F152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(all_bound OR NOT bound_firstname OR NOT bound_lastname OR NOT bound_gender OR NOT bound_address OR NOT bound_contact OR NOT bound_type OR NOT bound_year_level) AND (executed) AND (bound_firstname) AND (bound_lastname) AND (bound_gender) AND (bound_address) AND (bound_contact) AND (bound_type) AND (bound_year_level) AND (all_bound)</t>
        </is>
      </c>
      <c r="G152" s="3" t="inlineStr">
        <is>
          <t>executed AND all_bound</t>
        </is>
      </c>
      <c r="H152" s="3" t="inlineStr">
        <is>
          <t>SAT</t>
        </is>
      </c>
      <c r="I152" s="3" t="inlineStr">
        <is>
          <t>SAT</t>
        </is>
      </c>
      <c r="J152" s="3" t="inlineStr">
        <is>
          <t>SAT</t>
        </is>
      </c>
      <c r="K152" s="3" t="inlineStr">
        <is>
          <t>SAT</t>
        </is>
      </c>
      <c r="L152" s="3" t="inlineStr">
        <is>
          <t>{"executed":true,"all_bound":true,"bound_firstname":true,"bound_lastname":true,"bound_gender":true,"bound_address":true,"bound_contact":true,"bound_type":true,"bound_year_level":true}</t>
        </is>
      </c>
      <c r="M152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[{"event":"unit","literal":1},{"event":"unit","literal":3},{"event":"unit","literal":4},{"event":"unit","literal":5},{"event":"unit","literal":6},{"event":"unit","literal":7},{"event":"unit","literal":8},{"event":"unit","literal":9},{"event":"unit","literal":2}]</t>
        </is>
      </c>
      <c r="N152" s="3" t="inlineStr">
        <is>
          <t>evidence/sql_formal/sql-45-sat-c.cnf; evidence/sql_formal/sql-45-sat-c.smt2</t>
        </is>
      </c>
    </row>
    <row r="153" ht="30" customHeight="1">
      <c r="A153" s="3" t="inlineStr">
        <is>
          <t>SQL-46-SAT-B</t>
        </is>
      </c>
      <c r="B153" s="3" t="inlineStr">
        <is>
          <t>SQL-46-SAT-B</t>
        </is>
      </c>
      <c r="C153" s="3" t="inlineStr">
        <is>
          <t>SQL-46</t>
        </is>
      </c>
      <c r="D153" s="3" t="inlineStr">
        <is>
          <t>generated_cases/sql/_v0/sql_46.php</t>
        </is>
      </c>
      <c r="E153" s="3" t="inlineStr">
        <is>
          <t>{"1":"executed","2":"all_bound"}</t>
        </is>
      </c>
      <c r="F153" s="3" t="inlineStr">
        <is>
          <t>(all_bound) AND (executed) AND (NOT all_bound)</t>
        </is>
      </c>
      <c r="G153" s="3" t="inlineStr">
        <is>
          <t>executed AND NOT all_bound</t>
        </is>
      </c>
      <c r="H153" s="3" t="inlineStr">
        <is>
          <t>UNSAT</t>
        </is>
      </c>
      <c r="I153" s="3" t="inlineStr">
        <is>
          <t>UNSAT</t>
        </is>
      </c>
      <c r="J153" s="3" t="inlineStr">
        <is>
          <t>UNSAT</t>
        </is>
      </c>
      <c r="K153" s="3" t="inlineStr">
        <is>
          <t>UNSAT</t>
        </is>
      </c>
      <c r="L153" s="3" t="inlineStr">
        <is>
          <t>Không có model do UNSAT</t>
        </is>
      </c>
      <c r="M153" s="3" t="inlineStr">
        <is>
          <t>[{"event":"unit","literal":2},{"event":"conflict"}]</t>
        </is>
      </c>
      <c r="N153" s="3" t="inlineStr">
        <is>
          <t>evidence/sql_formal/sql-46-sat-b.cnf; evidence/sql_formal/sql-46-sat-b.smt2</t>
        </is>
      </c>
    </row>
    <row r="154" ht="30" customHeight="1">
      <c r="A154" s="3" t="inlineStr">
        <is>
          <t>SQL-46-SAT-A</t>
        </is>
      </c>
      <c r="B154" s="3" t="inlineStr">
        <is>
          <t>SQL-46-SAT-A</t>
        </is>
      </c>
      <c r="C154" s="3" t="inlineStr">
        <is>
          <t>SQL-46</t>
        </is>
      </c>
      <c r="D154" s="3" t="inlineStr">
        <is>
          <t>generated_cases/sql/_v1/sql_46.php</t>
        </is>
      </c>
      <c r="E154" s="3" t="inlineStr">
        <is>
          <t>{"1":"executed","2":"all_bound"}</t>
        </is>
      </c>
      <c r="F154" s="3" t="inlineStr">
        <is>
          <t>(all_bound) AND (executed) AND (NOT all_bound)</t>
        </is>
      </c>
      <c r="G154" s="3" t="inlineStr">
        <is>
          <t>executed AND NOT all_bound</t>
        </is>
      </c>
      <c r="H154" s="3" t="inlineStr">
        <is>
          <t>UNSAT</t>
        </is>
      </c>
      <c r="I154" s="3" t="inlineStr">
        <is>
          <t>UNSAT</t>
        </is>
      </c>
      <c r="J154" s="3" t="inlineStr">
        <is>
          <t>UNSAT</t>
        </is>
      </c>
      <c r="K154" s="3" t="inlineStr">
        <is>
          <t>UNSAT</t>
        </is>
      </c>
      <c r="L154" s="3" t="inlineStr">
        <is>
          <t>Không có model do UNSAT</t>
        </is>
      </c>
      <c r="M154" s="3" t="inlineStr">
        <is>
          <t>[{"event":"unit","literal":2},{"event":"conflict"}]</t>
        </is>
      </c>
      <c r="N154" s="3" t="inlineStr">
        <is>
          <t>evidence/sql_formal/sql-46-sat-a.cnf; evidence/sql_formal/sql-46-sat-a.smt2</t>
        </is>
      </c>
    </row>
    <row r="155" ht="30" customHeight="1">
      <c r="A155" s="3" t="inlineStr">
        <is>
          <t>SQL-46-SAT-C</t>
        </is>
      </c>
      <c r="B155" s="3" t="inlineStr">
        <is>
          <t>SQL-46-SAT-C</t>
        </is>
      </c>
      <c r="C155" s="3" t="inlineStr">
        <is>
          <t>SQL-46</t>
        </is>
      </c>
      <c r="D155" s="3" t="inlineStr">
        <is>
          <t>generated_cases/sql/_v1/sql_46.php</t>
        </is>
      </c>
      <c r="E155" s="3" t="inlineStr">
        <is>
          <t>{"1":"executed","2":"all_bound"}</t>
        </is>
      </c>
      <c r="F155" s="3" t="inlineStr">
        <is>
          <t>(all_bound) AND (executed) AND (all_bound)</t>
        </is>
      </c>
      <c r="G155" s="3" t="inlineStr">
        <is>
          <t>executed AND all_bound</t>
        </is>
      </c>
      <c r="H155" s="3" t="inlineStr">
        <is>
          <t>SAT</t>
        </is>
      </c>
      <c r="I155" s="3" t="inlineStr">
        <is>
          <t>SAT</t>
        </is>
      </c>
      <c r="J155" s="3" t="inlineStr">
        <is>
          <t>SAT</t>
        </is>
      </c>
      <c r="K155" s="3" t="inlineStr">
        <is>
          <t>SAT</t>
        </is>
      </c>
      <c r="L155" s="3" t="inlineStr">
        <is>
          <t>{"executed":true,"all_bound":true}</t>
        </is>
      </c>
      <c r="M155" s="3" t="inlineStr">
        <is>
          <t>[{"event":"unit","literal":2},{"event":"unit","literal":1}]</t>
        </is>
      </c>
      <c r="N155" s="3" t="inlineStr">
        <is>
          <t>evidence/sql_formal/sql-46-sat-c.cnf; evidence/sql_formal/sql-46-sat-c.smt2</t>
        </is>
      </c>
    </row>
    <row r="156" ht="42" customHeight="1">
      <c r="A156" s="3" t="inlineStr">
        <is>
          <t>SQL-47-SAT-B</t>
        </is>
      </c>
      <c r="B156" s="3" t="inlineStr">
        <is>
          <t>SQL-47-SAT-B</t>
        </is>
      </c>
      <c r="C156" s="3" t="inlineStr">
        <is>
          <t>SQL-47</t>
        </is>
      </c>
      <c r="D156" s="3" t="inlineStr">
        <is>
          <t>generated_cases/sql/_v0/sql_47.php</t>
        </is>
      </c>
      <c r="E156" s="3" t="inlineStr">
        <is>
          <t>{"1":"executed","2":"all_bound","3":"bound_cat_id"}</t>
        </is>
      </c>
      <c r="F156" s="3" t="inlineStr">
        <is>
          <t>(NOT all_bound OR bound_cat_id) AND (all_bound OR NOT bound_cat_id) AND (executed) AND (NOT bound_cat_id) AND (NOT all_bound)</t>
        </is>
      </c>
      <c r="G156" s="3" t="inlineStr">
        <is>
          <t>executed AND NOT all_bound</t>
        </is>
      </c>
      <c r="H156" s="3" t="inlineStr">
        <is>
          <t>SAT</t>
        </is>
      </c>
      <c r="I156" s="3" t="inlineStr">
        <is>
          <t>SAT</t>
        </is>
      </c>
      <c r="J156" s="3" t="inlineStr">
        <is>
          <t>SAT</t>
        </is>
      </c>
      <c r="K156" s="3" t="inlineStr">
        <is>
          <t>SAT</t>
        </is>
      </c>
      <c r="L156" s="3" t="inlineStr">
        <is>
          <t>{"executed":true,"all_bound":false,"bound_cat_id":false}</t>
        </is>
      </c>
      <c r="M156" s="3" t="inlineStr">
        <is>
          <t>[{"event":"unit","literal":1},{"event":"unit","literal":-3},{"event":"unit","literal":-2}]</t>
        </is>
      </c>
      <c r="N156" s="3" t="inlineStr">
        <is>
          <t>evidence/sql_formal/sql-47-sat-b.cnf; evidence/sql_formal/sql-47-sat-b.smt2</t>
        </is>
      </c>
    </row>
    <row r="157" ht="42" customHeight="1">
      <c r="A157" s="3" t="inlineStr">
        <is>
          <t>SQL-47-SAT-A</t>
        </is>
      </c>
      <c r="B157" s="3" t="inlineStr">
        <is>
          <t>SQL-47-SAT-A</t>
        </is>
      </c>
      <c r="C157" s="3" t="inlineStr">
        <is>
          <t>SQL-47</t>
        </is>
      </c>
      <c r="D157" s="3" t="inlineStr">
        <is>
          <t>generated_cases/sql/_v1/sql_47.php</t>
        </is>
      </c>
      <c r="E157" s="3" t="inlineStr">
        <is>
          <t>{"1":"executed","2":"all_bound","3":"bound_cat_id"}</t>
        </is>
      </c>
      <c r="F157" s="3" t="inlineStr">
        <is>
          <t>(NOT all_bound OR bound_cat_id) AND (all_bound OR NOT bound_cat_id) AND (executed) AND (bound_cat_id) AND (NOT all_bound)</t>
        </is>
      </c>
      <c r="G157" s="3" t="inlineStr">
        <is>
          <t>executed AND NOT all_bound</t>
        </is>
      </c>
      <c r="H157" s="3" t="inlineStr">
        <is>
          <t>UNSAT</t>
        </is>
      </c>
      <c r="I157" s="3" t="inlineStr">
        <is>
          <t>UNSAT</t>
        </is>
      </c>
      <c r="J157" s="3" t="inlineStr">
        <is>
          <t>UNSAT</t>
        </is>
      </c>
      <c r="K157" s="3" t="inlineStr">
        <is>
          <t>UNSAT</t>
        </is>
      </c>
      <c r="L157" s="3" t="inlineStr">
        <is>
          <t>Không có model do UNSAT</t>
        </is>
      </c>
      <c r="M157" s="3" t="inlineStr">
        <is>
          <t>[{"event":"unit","literal":1},{"event":"unit","literal":3},{"event":"unit","literal":2},{"event":"conflict"}]</t>
        </is>
      </c>
      <c r="N157" s="3" t="inlineStr">
        <is>
          <t>evidence/sql_formal/sql-47-sat-a.cnf; evidence/sql_formal/sql-47-sat-a.smt2</t>
        </is>
      </c>
    </row>
    <row r="158" ht="42" customHeight="1">
      <c r="A158" s="3" t="inlineStr">
        <is>
          <t>SQL-47-SAT-C</t>
        </is>
      </c>
      <c r="B158" s="3" t="inlineStr">
        <is>
          <t>SQL-47-SAT-C</t>
        </is>
      </c>
      <c r="C158" s="3" t="inlineStr">
        <is>
          <t>SQL-47</t>
        </is>
      </c>
      <c r="D158" s="3" t="inlineStr">
        <is>
          <t>generated_cases/sql/_v1/sql_47.php</t>
        </is>
      </c>
      <c r="E158" s="3" t="inlineStr">
        <is>
          <t>{"1":"executed","2":"all_bound","3":"bound_cat_id"}</t>
        </is>
      </c>
      <c r="F158" s="3" t="inlineStr">
        <is>
          <t>(NOT all_bound OR bound_cat_id) AND (all_bound OR NOT bound_cat_id) AND (executed) AND (bound_cat_id) AND (all_bound)</t>
        </is>
      </c>
      <c r="G158" s="3" t="inlineStr">
        <is>
          <t>executed AND all_bound</t>
        </is>
      </c>
      <c r="H158" s="3" t="inlineStr">
        <is>
          <t>SAT</t>
        </is>
      </c>
      <c r="I158" s="3" t="inlineStr">
        <is>
          <t>SAT</t>
        </is>
      </c>
      <c r="J158" s="3" t="inlineStr">
        <is>
          <t>SAT</t>
        </is>
      </c>
      <c r="K158" s="3" t="inlineStr">
        <is>
          <t>SAT</t>
        </is>
      </c>
      <c r="L158" s="3" t="inlineStr">
        <is>
          <t>{"executed":true,"all_bound":true,"bound_cat_id":true}</t>
        </is>
      </c>
      <c r="M158" s="3" t="inlineStr">
        <is>
          <t>[{"event":"unit","literal":1},{"event":"unit","literal":3},{"event":"unit","literal":2}]</t>
        </is>
      </c>
      <c r="N158" s="3" t="inlineStr">
        <is>
          <t>evidence/sql_formal/sql-47-sat-c.cnf; evidence/sql_formal/sql-47-sat-c.smt2</t>
        </is>
      </c>
    </row>
    <row r="159" ht="30" customHeight="1">
      <c r="A159" s="3" t="inlineStr">
        <is>
          <t>SQL-48-SAT-B</t>
        </is>
      </c>
      <c r="B159" s="3" t="inlineStr">
        <is>
          <t>SQL-48-SAT-B</t>
        </is>
      </c>
      <c r="C159" s="3" t="inlineStr">
        <is>
          <t>SQL-48</t>
        </is>
      </c>
      <c r="D159" s="3" t="inlineStr">
        <is>
          <t>generated_cases/sql/_v0/sql_48.php</t>
        </is>
      </c>
      <c r="E159" s="3" t="inlineStr">
        <is>
          <t>{"1":"executed","2":"all_bound"}</t>
        </is>
      </c>
      <c r="F159" s="3" t="inlineStr">
        <is>
          <t>(all_bound) AND (executed) AND (NOT all_bound)</t>
        </is>
      </c>
      <c r="G159" s="3" t="inlineStr">
        <is>
          <t>executed AND NOT all_bound</t>
        </is>
      </c>
      <c r="H159" s="3" t="inlineStr">
        <is>
          <t>UNSAT</t>
        </is>
      </c>
      <c r="I159" s="3" t="inlineStr">
        <is>
          <t>UNSAT</t>
        </is>
      </c>
      <c r="J159" s="3" t="inlineStr">
        <is>
          <t>UNSAT</t>
        </is>
      </c>
      <c r="K159" s="3" t="inlineStr">
        <is>
          <t>UNSAT</t>
        </is>
      </c>
      <c r="L159" s="3" t="inlineStr">
        <is>
          <t>Không có model do UNSAT</t>
        </is>
      </c>
      <c r="M159" s="3" t="inlineStr">
        <is>
          <t>[{"event":"unit","literal":2},{"event":"conflict"}]</t>
        </is>
      </c>
      <c r="N159" s="3" t="inlineStr">
        <is>
          <t>evidence/sql_formal/sql-48-sat-b.cnf; evidence/sql_formal/sql-48-sat-b.smt2</t>
        </is>
      </c>
    </row>
    <row r="160" ht="30" customHeight="1">
      <c r="A160" s="3" t="inlineStr">
        <is>
          <t>SQL-48-SAT-A</t>
        </is>
      </c>
      <c r="B160" s="3" t="inlineStr">
        <is>
          <t>SQL-48-SAT-A</t>
        </is>
      </c>
      <c r="C160" s="3" t="inlineStr">
        <is>
          <t>SQL-48</t>
        </is>
      </c>
      <c r="D160" s="3" t="inlineStr">
        <is>
          <t>generated_cases/sql/_v1/sql_48.php</t>
        </is>
      </c>
      <c r="E160" s="3" t="inlineStr">
        <is>
          <t>{"1":"executed","2":"all_bound"}</t>
        </is>
      </c>
      <c r="F160" s="3" t="inlineStr">
        <is>
          <t>(all_bound) AND (executed) AND (NOT all_bound)</t>
        </is>
      </c>
      <c r="G160" s="3" t="inlineStr">
        <is>
          <t>executed AND NOT all_bound</t>
        </is>
      </c>
      <c r="H160" s="3" t="inlineStr">
        <is>
          <t>UNSAT</t>
        </is>
      </c>
      <c r="I160" s="3" t="inlineStr">
        <is>
          <t>UNSAT</t>
        </is>
      </c>
      <c r="J160" s="3" t="inlineStr">
        <is>
          <t>UNSAT</t>
        </is>
      </c>
      <c r="K160" s="3" t="inlineStr">
        <is>
          <t>UNSAT</t>
        </is>
      </c>
      <c r="L160" s="3" t="inlineStr">
        <is>
          <t>Không có model do UNSAT</t>
        </is>
      </c>
      <c r="M160" s="3" t="inlineStr">
        <is>
          <t>[{"event":"unit","literal":2},{"event":"conflict"}]</t>
        </is>
      </c>
      <c r="N160" s="3" t="inlineStr">
        <is>
          <t>evidence/sql_formal/sql-48-sat-a.cnf; evidence/sql_formal/sql-48-sat-a.smt2</t>
        </is>
      </c>
    </row>
    <row r="161" ht="30" customHeight="1">
      <c r="A161" s="3" t="inlineStr">
        <is>
          <t>SQL-48-SAT-C</t>
        </is>
      </c>
      <c r="B161" s="3" t="inlineStr">
        <is>
          <t>SQL-48-SAT-C</t>
        </is>
      </c>
      <c r="C161" s="3" t="inlineStr">
        <is>
          <t>SQL-48</t>
        </is>
      </c>
      <c r="D161" s="3" t="inlineStr">
        <is>
          <t>generated_cases/sql/_v1/sql_48.php</t>
        </is>
      </c>
      <c r="E161" s="3" t="inlineStr">
        <is>
          <t>{"1":"executed","2":"all_bound"}</t>
        </is>
      </c>
      <c r="F161" s="3" t="inlineStr">
        <is>
          <t>(all_bound) AND (executed) AND (all_bound)</t>
        </is>
      </c>
      <c r="G161" s="3" t="inlineStr">
        <is>
          <t>executed AND all_bound</t>
        </is>
      </c>
      <c r="H161" s="3" t="inlineStr">
        <is>
          <t>SAT</t>
        </is>
      </c>
      <c r="I161" s="3" t="inlineStr">
        <is>
          <t>SAT</t>
        </is>
      </c>
      <c r="J161" s="3" t="inlineStr">
        <is>
          <t>SAT</t>
        </is>
      </c>
      <c r="K161" s="3" t="inlineStr">
        <is>
          <t>SAT</t>
        </is>
      </c>
      <c r="L161" s="3" t="inlineStr">
        <is>
          <t>{"executed":true,"all_bound":true}</t>
        </is>
      </c>
      <c r="M161" s="3" t="inlineStr">
        <is>
          <t>[{"event":"unit","literal":2},{"event":"unit","literal":1}]</t>
        </is>
      </c>
      <c r="N161" s="3" t="inlineStr">
        <is>
          <t>evidence/sql_formal/sql-48-sat-c.cnf; evidence/sql_formal/sql-48-sat-c.smt2</t>
        </is>
      </c>
    </row>
    <row r="162" ht="147" customHeight="1">
      <c r="A162" s="3" t="inlineStr">
        <is>
          <t>SQL-49-SAT-B</t>
        </is>
      </c>
      <c r="B162" s="3" t="inlineStr">
        <is>
          <t>SQL-49-SAT-B</t>
        </is>
      </c>
      <c r="C162" s="3" t="inlineStr">
        <is>
          <t>SQL-49</t>
        </is>
      </c>
      <c r="D162" s="3" t="inlineStr">
        <is>
          <t>generated_cases/sql/_v0/sql_49.php</t>
        </is>
      </c>
      <c r="E162" s="3" t="inlineStr">
        <is>
          <t>{"1":"executed","2":"all_bound","3":"bound_book_title","4":"bound_category_id","5":"bound_author","6":"bound_book_copies","7":"bound_book_pub","8":"bound_publisher_name","9":"bound_isbn","10":"bound_copyright_year","11":"bound_status","12":"bound_id"}</t>
        </is>
      </c>
      <c r="F162" s="3" t="inlineStr">
        <is>
          <t>(NOT all_bound OR bound_book_title) AND (NOT all_bound OR bound_category_id) AND (NOT all_bound OR bound_author) AND (NOT all_bound OR bound_book_copies) AND (NOT all_bound OR bound_book_pub) AND (NOT all_bound OR bound_publisher_name) AND (NOT all_bound OR bound_isbn) AND (NOT all_bound OR bound_copyright_year) AND (NOT all_bound OR bound_status) AND (NOT all_bound OR bound_id) AND (all_bound OR NOT bound_book_title OR NOT bound_category_id OR NOT bound_author OR NOT bound_book_copies OR NOT bound_book_pub OR NOT bound_publisher_name OR NOT bound_isbn OR NOT bound_copyright_year OR NOT bound_status OR NOT bound_id) AND (executed) AND (NOT bound_book_title) AND (NOT bound_category_id) AND (NOT bound_author) AND (NOT bound_book_copies) AND (NOT bound_book_pub) AND (NOT bound_publisher_name) AND (NOT bound_isbn) AND (NOT bound_copyright_year) AND (NOT bound_status) AND (NOT bound_id) AND (NOT all_bound)</t>
        </is>
      </c>
      <c r="G162" s="3" t="inlineStr">
        <is>
          <t>executed AND NOT all_bound</t>
        </is>
      </c>
      <c r="H162" s="3" t="inlineStr">
        <is>
          <t>SAT</t>
        </is>
      </c>
      <c r="I162" s="3" t="inlineStr">
        <is>
          <t>SAT</t>
        </is>
      </c>
      <c r="J162" s="3" t="inlineStr">
        <is>
          <t>SAT</t>
        </is>
      </c>
      <c r="K162" s="3" t="inlineStr">
        <is>
          <t>SAT</t>
        </is>
      </c>
      <c r="L162" s="3" t="inlineStr">
        <is>
          <t>{"executed":true,"all_bound":false,"bound_book_title":false,"bound_category_id":false,"bound_author":false,"bound_book_copies":false,"bound_book_pub":false,"bound_publisher_name":false,"bound_isbn":false,"bound_copyright_year":false,"bound_status":false,"bound_id":false}</t>
        </is>
      </c>
      <c r="M162" s="3" t="inlineStr">
        <is>
          <t>[{"event":"unit","literal":1},{"event":"unit","literal":-3},{"event":"unit","literal":-2},{"event":"unit","literal":-4},{"event":"unit","literal":-5},{"event":"unit","literal":-6},{"event":"unit","literal":-7},{"event":"unit","literal":-8},{"event":"unit","literal":-9},{"event":"unit","literal":-10},{"event":"unit","literal":-11},{"event":"unit","literal":-12}]</t>
        </is>
      </c>
      <c r="N162" s="3" t="inlineStr">
        <is>
          <t>evidence/sql_formal/sql-49-sat-b.cnf; evidence/sql_formal/sql-49-sat-b.smt2</t>
        </is>
      </c>
    </row>
    <row r="163" ht="147" customHeight="1">
      <c r="A163" s="3" t="inlineStr">
        <is>
          <t>SQL-49-SAT-A</t>
        </is>
      </c>
      <c r="B163" s="3" t="inlineStr">
        <is>
          <t>SQL-49-SAT-A</t>
        </is>
      </c>
      <c r="C163" s="3" t="inlineStr">
        <is>
          <t>SQL-49</t>
        </is>
      </c>
      <c r="D163" s="3" t="inlineStr">
        <is>
          <t>generated_cases/sql/_v1/sql_49.php</t>
        </is>
      </c>
      <c r="E163" s="3" t="inlineStr">
        <is>
          <t>{"1":"executed","2":"all_bound","3":"bound_book_title","4":"bound_category_id","5":"bound_author","6":"bound_book_copies","7":"bound_book_pub","8":"bound_publisher_name","9":"bound_isbn","10":"bound_copyright_year","11":"bound_status","12":"bound_id"}</t>
        </is>
      </c>
      <c r="F163" s="3" t="inlineStr">
        <is>
          <t>(NOT all_bound OR bound_book_title) AND (NOT all_bound OR bound_category_id) AND (NOT all_bound OR bound_author) AND (NOT all_bound OR bound_book_copies) AND (NOT all_bound OR bound_book_pub) AND (NOT all_bound OR bound_publisher_name) AND (NOT all_bound OR bound_isbn) AND (NOT all_bound OR bound_copyright_year) AND (NOT all_bound OR bound_status) AND (NOT all_bound OR bound_id) AND (all_bound OR NOT bound_book_title OR NOT bound_category_id OR NOT bound_author OR NOT bound_book_copies OR NOT bound_book_pub OR NOT bound_publisher_name OR NOT bound_isbn OR NOT bound_copyright_year OR NOT bound_status OR NOT bound_id) AND (executed) AND (bound_book_title) AND (bound_category_id) AND (bound_author) AND (bound_book_copies) AND (bound_book_pub) AND (bound_publisher_name) AND (bound_isbn) AND (bound_copyright_year) AND (bound_status) AND (bound_id) AND (NOT all_bound)</t>
        </is>
      </c>
      <c r="G163" s="3" t="inlineStr">
        <is>
          <t>executed AND NOT all_bound</t>
        </is>
      </c>
      <c r="H163" s="3" t="inlineStr">
        <is>
          <t>UNSAT</t>
        </is>
      </c>
      <c r="I163" s="3" t="inlineStr">
        <is>
          <t>UNSAT</t>
        </is>
      </c>
      <c r="J163" s="3" t="inlineStr">
        <is>
          <t>UNSAT</t>
        </is>
      </c>
      <c r="K163" s="3" t="inlineStr">
        <is>
          <t>UNSAT</t>
        </is>
      </c>
      <c r="L163" s="3" t="inlineStr">
        <is>
          <t>Không có model do UNSAT</t>
        </is>
      </c>
      <c r="M163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11},{"event":"unit","literal":12},{"event":"unit","literal":2},{"event":"conflict"}]</t>
        </is>
      </c>
      <c r="N163" s="3" t="inlineStr">
        <is>
          <t>evidence/sql_formal/sql-49-sat-a.cnf; evidence/sql_formal/sql-49-sat-a.smt2</t>
        </is>
      </c>
    </row>
    <row r="164" ht="147" customHeight="1">
      <c r="A164" s="3" t="inlineStr">
        <is>
          <t>SQL-49-SAT-C</t>
        </is>
      </c>
      <c r="B164" s="3" t="inlineStr">
        <is>
          <t>SQL-49-SAT-C</t>
        </is>
      </c>
      <c r="C164" s="3" t="inlineStr">
        <is>
          <t>SQL-49</t>
        </is>
      </c>
      <c r="D164" s="3" t="inlineStr">
        <is>
          <t>generated_cases/sql/_v1/sql_49.php</t>
        </is>
      </c>
      <c r="E164" s="3" t="inlineStr">
        <is>
          <t>{"1":"executed","2":"all_bound","3":"bound_book_title","4":"bound_category_id","5":"bound_author","6":"bound_book_copies","7":"bound_book_pub","8":"bound_publisher_name","9":"bound_isbn","10":"bound_copyright_year","11":"bound_status","12":"bound_id"}</t>
        </is>
      </c>
      <c r="F164" s="3" t="inlineStr">
        <is>
          <t>(NOT all_bound OR bound_book_title) AND (NOT all_bound OR bound_category_id) AND (NOT all_bound OR bound_author) AND (NOT all_bound OR bound_book_copies) AND (NOT all_bound OR bound_book_pub) AND (NOT all_bound OR bound_publisher_name) AND (NOT all_bound OR bound_isbn) AND (NOT all_bound OR bound_copyright_year) AND (NOT all_bound OR bound_status) AND (NOT all_bound OR bound_id) AND (all_bound OR NOT bound_book_title OR NOT bound_category_id OR NOT bound_author OR NOT bound_book_copies OR NOT bound_book_pub OR NOT bound_publisher_name OR NOT bound_isbn OR NOT bound_copyright_year OR NOT bound_status OR NOT bound_id) AND (executed) AND (bound_book_title) AND (bound_category_id) AND (bound_author) AND (bound_book_copies) AND (bound_book_pub) AND (bound_publisher_name) AND (bound_isbn) AND (bound_copyright_year) AND (bound_status) AND (bound_id) AND (all_bound)</t>
        </is>
      </c>
      <c r="G164" s="3" t="inlineStr">
        <is>
          <t>executed AND all_bound</t>
        </is>
      </c>
      <c r="H164" s="3" t="inlineStr">
        <is>
          <t>SAT</t>
        </is>
      </c>
      <c r="I164" s="3" t="inlineStr">
        <is>
          <t>SAT</t>
        </is>
      </c>
      <c r="J164" s="3" t="inlineStr">
        <is>
          <t>SAT</t>
        </is>
      </c>
      <c r="K164" s="3" t="inlineStr">
        <is>
          <t>SAT</t>
        </is>
      </c>
      <c r="L164" s="3" t="inlineStr">
        <is>
          <t>{"executed":true,"all_bound":true,"bound_book_title":true,"bound_category_id":true,"bound_author":true,"bound_book_copies":true,"bound_book_pub":true,"bound_publisher_name":true,"bound_isbn":true,"bound_copyright_year":true,"bound_status":true,"bound_id":true}</t>
        </is>
      </c>
      <c r="M164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11},{"event":"unit","literal":12},{"event":"unit","literal":2}]</t>
        </is>
      </c>
      <c r="N164" s="3" t="inlineStr">
        <is>
          <t>evidence/sql_formal/sql-49-sat-c.cnf; evidence/sql_formal/sql-49-sat-c.smt2</t>
        </is>
      </c>
    </row>
    <row r="165" ht="132" customHeight="1">
      <c r="A165" s="3" t="inlineStr">
        <is>
          <t>SQL-50-SAT-B</t>
        </is>
      </c>
      <c r="B165" s="3" t="inlineStr">
        <is>
          <t>SQL-50-SAT-B</t>
        </is>
      </c>
      <c r="C165" s="3" t="inlineStr">
        <is>
          <t>SQL-50</t>
        </is>
      </c>
      <c r="D165" s="3" t="inlineStr">
        <is>
          <t>generated_cases/sql/_v0/sql_50.php</t>
        </is>
      </c>
      <c r="E165" s="3" t="inlineStr">
        <is>
          <t>{"1":"executed","2":"all_bound","3":"bound_firstname","4":"bound_lastname","5":"bound_gender","6":"bound_address","7":"bound_contact","8":"bound_type","9":"bound_year_level","10":"bound_status","11":"bound_id"}</t>
        </is>
      </c>
      <c r="F165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(NOT all_bound OR bound_status) AND (NOT all_bound OR bound_id) AND (all_bound OR NOT bound_firstname OR NOT bound_lastname OR NOT bound_gender OR NOT bound_address OR NOT bound_contact OR NOT bound_type OR NOT bound_year_level OR NOT bound_status OR NOT bound_id) AND (executed) AND (NOT bound_firstname) AND (NOT bound_lastname) AND (NOT bound_gender) AND (NOT bound_address) AND (NOT bound_contact) AND (NOT bound_type) AND (NOT bound_year_level) AND (NOT bound_status) AND (NOT bound_id) AND (NOT all_bound)</t>
        </is>
      </c>
      <c r="G165" s="3" t="inlineStr">
        <is>
          <t>executed AND NOT all_bound</t>
        </is>
      </c>
      <c r="H165" s="3" t="inlineStr">
        <is>
          <t>SAT</t>
        </is>
      </c>
      <c r="I165" s="3" t="inlineStr">
        <is>
          <t>SAT</t>
        </is>
      </c>
      <c r="J165" s="3" t="inlineStr">
        <is>
          <t>SAT</t>
        </is>
      </c>
      <c r="K165" s="3" t="inlineStr">
        <is>
          <t>SAT</t>
        </is>
      </c>
      <c r="L165" s="3" t="inlineStr">
        <is>
          <t>{"executed":true,"all_bound":false,"bound_firstname":false,"bound_lastname":false,"bound_gender":false,"bound_address":false,"bound_contact":false,"bound_type":false,"bound_year_level":false,"bound_status":false,"bound_id":false}</t>
        </is>
      </c>
      <c r="M165" s="3" t="inlineStr">
        <is>
          <t>[{"event":"unit","literal":1},{"event":"unit","literal":-3},{"event":"unit","literal":-2},{"event":"unit","literal":-4},{"event":"unit","literal":-5},{"event":"unit","literal":-6},{"event":"unit","literal":-7},{"event":"unit","literal":-8},{"event":"unit","literal":-9},{"event":"unit","literal":-10},{"event":"unit","literal":-11}]</t>
        </is>
      </c>
      <c r="N165" s="3" t="inlineStr">
        <is>
          <t>evidence/sql_formal/sql-50-sat-b.cnf; evidence/sql_formal/sql-50-sat-b.smt2</t>
        </is>
      </c>
    </row>
    <row r="166" ht="117" customHeight="1">
      <c r="A166" s="3" t="inlineStr">
        <is>
          <t>SQL-50-SAT-A</t>
        </is>
      </c>
      <c r="B166" s="3" t="inlineStr">
        <is>
          <t>SQL-50-SAT-A</t>
        </is>
      </c>
      <c r="C166" s="3" t="inlineStr">
        <is>
          <t>SQL-50</t>
        </is>
      </c>
      <c r="D166" s="3" t="inlineStr">
        <is>
          <t>generated_cases/sql/_v1/sql_50.php</t>
        </is>
      </c>
      <c r="E166" s="3" t="inlineStr">
        <is>
          <t>{"1":"executed","2":"all_bound","3":"bound_firstname","4":"bound_lastname","5":"bound_gender","6":"bound_address","7":"bound_contact","8":"bound_type","9":"bound_year_level","10":"bound_status","11":"bound_id"}</t>
        </is>
      </c>
      <c r="F166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(NOT all_bound OR bound_status) AND (NOT all_bound OR bound_id) AND (all_bound OR NOT bound_firstname OR NOT bound_lastname OR NOT bound_gender OR NOT bound_address OR NOT bound_contact OR NOT bound_type OR NOT bound_year_level OR NOT bound_status OR NOT bound_id) AND (executed) AND (bound_firstname) AND (bound_lastname) AND (bound_gender) AND (bound_address) AND (bound_contact) AND (bound_type) AND (bound_year_level) AND (bound_status) AND (bound_id) AND (NOT all_bound)</t>
        </is>
      </c>
      <c r="G166" s="3" t="inlineStr">
        <is>
          <t>executed AND NOT all_bound</t>
        </is>
      </c>
      <c r="H166" s="3" t="inlineStr">
        <is>
          <t>UNSAT</t>
        </is>
      </c>
      <c r="I166" s="3" t="inlineStr">
        <is>
          <t>UNSAT</t>
        </is>
      </c>
      <c r="J166" s="3" t="inlineStr">
        <is>
          <t>UNSAT</t>
        </is>
      </c>
      <c r="K166" s="3" t="inlineStr">
        <is>
          <t>UNSAT</t>
        </is>
      </c>
      <c r="L166" s="3" t="inlineStr">
        <is>
          <t>Không có model do UNSAT</t>
        </is>
      </c>
      <c r="M166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11},{"event":"unit","literal":2},{"event":"conflict"}]</t>
        </is>
      </c>
      <c r="N166" s="3" t="inlineStr">
        <is>
          <t>evidence/sql_formal/sql-50-sat-a.cnf; evidence/sql_formal/sql-50-sat-a.smt2</t>
        </is>
      </c>
    </row>
    <row r="167" ht="117" customHeight="1">
      <c r="A167" s="3" t="inlineStr">
        <is>
          <t>SQL-50-SAT-C</t>
        </is>
      </c>
      <c r="B167" s="3" t="inlineStr">
        <is>
          <t>SQL-50-SAT-C</t>
        </is>
      </c>
      <c r="C167" s="3" t="inlineStr">
        <is>
          <t>SQL-50</t>
        </is>
      </c>
      <c r="D167" s="3" t="inlineStr">
        <is>
          <t>generated_cases/sql/_v1/sql_50.php</t>
        </is>
      </c>
      <c r="E167" s="3" t="inlineStr">
        <is>
          <t>{"1":"executed","2":"all_bound","3":"bound_firstname","4":"bound_lastname","5":"bound_gender","6":"bound_address","7":"bound_contact","8":"bound_type","9":"bound_year_level","10":"bound_status","11":"bound_id"}</t>
        </is>
      </c>
      <c r="F167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(NOT all_bound OR bound_status) AND (NOT all_bound OR bound_id) AND (all_bound OR NOT bound_firstname OR NOT bound_lastname OR NOT bound_gender OR NOT bound_address OR NOT bound_contact OR NOT bound_type OR NOT bound_year_level OR NOT bound_status OR NOT bound_id) AND (executed) AND (bound_firstname) AND (bound_lastname) AND (bound_gender) AND (bound_address) AND (bound_contact) AND (bound_type) AND (bound_year_level) AND (bound_status) AND (bound_id) AND (all_bound)</t>
        </is>
      </c>
      <c r="G167" s="3" t="inlineStr">
        <is>
          <t>executed AND all_bound</t>
        </is>
      </c>
      <c r="H167" s="3" t="inlineStr">
        <is>
          <t>SAT</t>
        </is>
      </c>
      <c r="I167" s="3" t="inlineStr">
        <is>
          <t>SAT</t>
        </is>
      </c>
      <c r="J167" s="3" t="inlineStr">
        <is>
          <t>SAT</t>
        </is>
      </c>
      <c r="K167" s="3" t="inlineStr">
        <is>
          <t>SAT</t>
        </is>
      </c>
      <c r="L167" s="3" t="inlineStr">
        <is>
          <t>{"executed":true,"all_bound":true,"bound_firstname":true,"bound_lastname":true,"bound_gender":true,"bound_address":true,"bound_contact":true,"bound_type":true,"bound_year_level":true,"bound_status":true,"bound_id":true}</t>
        </is>
      </c>
      <c r="M167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11},{"event":"unit","literal":2}]</t>
        </is>
      </c>
      <c r="N167" s="3" t="inlineStr">
        <is>
          <t>evidence/sql_formal/sql-50-sat-c.cnf; evidence/sql_formal/sql-50-sat-c.smt2</t>
        </is>
      </c>
    </row>
    <row r="168" ht="117" customHeight="1">
      <c r="A168" s="3" t="inlineStr">
        <is>
          <t>SQL-51-SAT-B</t>
        </is>
      </c>
      <c r="B168" s="3" t="inlineStr">
        <is>
          <t>SQL-51-SAT-B</t>
        </is>
      </c>
      <c r="C168" s="3" t="inlineStr">
        <is>
          <t>SQL-51</t>
        </is>
      </c>
      <c r="D168" s="3" t="inlineStr">
        <is>
          <t>generated_cases/sql/_v0/sql_51.php</t>
        </is>
      </c>
      <c r="E168" s="3" t="inlineStr">
        <is>
          <t>{"1":"executed","2":"all_bound","3":"bound_firstname","4":"bound_lastname","5":"bound_gender","6":"bound_address","7":"bound_contact","8":"bound_type","9":"bound_year_level","10":"bound_id"}</t>
        </is>
      </c>
      <c r="F168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(NOT all_bound OR bound_id) AND (all_bound OR NOT bound_firstname OR NOT bound_lastname OR NOT bound_gender OR NOT bound_address OR NOT bound_contact OR NOT bound_type OR NOT bound_year_level OR NOT bound_id) AND (executed) AND (NOT bound_firstname) AND (NOT bound_lastname) AND (NOT bound_gender) AND (NOT bound_address) AND (NOT bound_contact) AND (NOT bound_type) AND (NOT bound_year_level) AND (NOT bound_id) AND (NOT all_bound)</t>
        </is>
      </c>
      <c r="G168" s="3" t="inlineStr">
        <is>
          <t>executed AND NOT all_bound</t>
        </is>
      </c>
      <c r="H168" s="3" t="inlineStr">
        <is>
          <t>SAT</t>
        </is>
      </c>
      <c r="I168" s="3" t="inlineStr">
        <is>
          <t>SAT</t>
        </is>
      </c>
      <c r="J168" s="3" t="inlineStr">
        <is>
          <t>SAT</t>
        </is>
      </c>
      <c r="K168" s="3" t="inlineStr">
        <is>
          <t>SAT</t>
        </is>
      </c>
      <c r="L168" s="3" t="inlineStr">
        <is>
          <t>{"executed":true,"all_bound":false,"bound_firstname":false,"bound_lastname":false,"bound_gender":false,"bound_address":false,"bound_contact":false,"bound_type":false,"bound_year_level":false,"bound_id":false}</t>
        </is>
      </c>
      <c r="M168" s="3" t="inlineStr">
        <is>
          <t>[{"event":"unit","literal":1},{"event":"unit","literal":-3},{"event":"unit","literal":-2},{"event":"unit","literal":-4},{"event":"unit","literal":-5},{"event":"unit","literal":-6},{"event":"unit","literal":-7},{"event":"unit","literal":-8},{"event":"unit","literal":-9},{"event":"unit","literal":-10}]</t>
        </is>
      </c>
      <c r="N168" s="3" t="inlineStr">
        <is>
          <t>evidence/sql_formal/sql-51-sat-b.cnf; evidence/sql_formal/sql-51-sat-b.smt2</t>
        </is>
      </c>
    </row>
    <row r="169" ht="117" customHeight="1">
      <c r="A169" s="3" t="inlineStr">
        <is>
          <t>SQL-51-SAT-A</t>
        </is>
      </c>
      <c r="B169" s="3" t="inlineStr">
        <is>
          <t>SQL-51-SAT-A</t>
        </is>
      </c>
      <c r="C169" s="3" t="inlineStr">
        <is>
          <t>SQL-51</t>
        </is>
      </c>
      <c r="D169" s="3" t="inlineStr">
        <is>
          <t>generated_cases/sql/_v1/sql_51.php</t>
        </is>
      </c>
      <c r="E169" s="3" t="inlineStr">
        <is>
          <t>{"1":"executed","2":"all_bound","3":"bound_firstname","4":"bound_lastname","5":"bound_gender","6":"bound_address","7":"bound_contact","8":"bound_type","9":"bound_year_level","10":"bound_id"}</t>
        </is>
      </c>
      <c r="F169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(NOT all_bound OR bound_id) AND (all_bound OR NOT bound_firstname OR NOT bound_lastname OR NOT bound_gender OR NOT bound_address OR NOT bound_contact OR NOT bound_type OR NOT bound_year_level OR NOT bound_id) AND (executed) AND (bound_firstname) AND (bound_lastname) AND (bound_gender) AND (bound_address) AND (bound_contact) AND (bound_type) AND (bound_year_level) AND (bound_id) AND (NOT all_bound)</t>
        </is>
      </c>
      <c r="G169" s="3" t="inlineStr">
        <is>
          <t>executed AND NOT all_bound</t>
        </is>
      </c>
      <c r="H169" s="3" t="inlineStr">
        <is>
          <t>UNSAT</t>
        </is>
      </c>
      <c r="I169" s="3" t="inlineStr">
        <is>
          <t>UNSAT</t>
        </is>
      </c>
      <c r="J169" s="3" t="inlineStr">
        <is>
          <t>UNSAT</t>
        </is>
      </c>
      <c r="K169" s="3" t="inlineStr">
        <is>
          <t>UNSAT</t>
        </is>
      </c>
      <c r="L169" s="3" t="inlineStr">
        <is>
          <t>Không có model do UNSAT</t>
        </is>
      </c>
      <c r="M169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2},{"event":"conflict"}]</t>
        </is>
      </c>
      <c r="N169" s="3" t="inlineStr">
        <is>
          <t>evidence/sql_formal/sql-51-sat-a.cnf; evidence/sql_formal/sql-51-sat-a.smt2</t>
        </is>
      </c>
    </row>
    <row r="170" ht="117" customHeight="1">
      <c r="A170" s="3" t="inlineStr">
        <is>
          <t>SQL-51-SAT-C</t>
        </is>
      </c>
      <c r="B170" s="3" t="inlineStr">
        <is>
          <t>SQL-51-SAT-C</t>
        </is>
      </c>
      <c r="C170" s="3" t="inlineStr">
        <is>
          <t>SQL-51</t>
        </is>
      </c>
      <c r="D170" s="3" t="inlineStr">
        <is>
          <t>generated_cases/sql/_v1/sql_51.php</t>
        </is>
      </c>
      <c r="E170" s="3" t="inlineStr">
        <is>
          <t>{"1":"executed","2":"all_bound","3":"bound_firstname","4":"bound_lastname","5":"bound_gender","6":"bound_address","7":"bound_contact","8":"bound_type","9":"bound_year_level","10":"bound_id"}</t>
        </is>
      </c>
      <c r="F170" s="3" t="inlineStr">
        <is>
          <t>(NOT all_bound OR bound_firstname) AND (NOT all_bound OR bound_lastname) AND (NOT all_bound OR bound_gender) AND (NOT all_bound OR bound_address) AND (NOT all_bound OR bound_contact) AND (NOT all_bound OR bound_type) AND (NOT all_bound OR bound_year_level) AND (NOT all_bound OR bound_id) AND (all_bound OR NOT bound_firstname OR NOT bound_lastname OR NOT bound_gender OR NOT bound_address OR NOT bound_contact OR NOT bound_type OR NOT bound_year_level OR NOT bound_id) AND (executed) AND (bound_firstname) AND (bound_lastname) AND (bound_gender) AND (bound_address) AND (bound_contact) AND (bound_type) AND (bound_year_level) AND (bound_id) AND (all_bound)</t>
        </is>
      </c>
      <c r="G170" s="3" t="inlineStr">
        <is>
          <t>executed AND all_bound</t>
        </is>
      </c>
      <c r="H170" s="3" t="inlineStr">
        <is>
          <t>SAT</t>
        </is>
      </c>
      <c r="I170" s="3" t="inlineStr">
        <is>
          <t>SAT</t>
        </is>
      </c>
      <c r="J170" s="3" t="inlineStr">
        <is>
          <t>SAT</t>
        </is>
      </c>
      <c r="K170" s="3" t="inlineStr">
        <is>
          <t>SAT</t>
        </is>
      </c>
      <c r="L170" s="3" t="inlineStr">
        <is>
          <t>{"executed":true,"all_bound":true,"bound_firstname":true,"bound_lastname":true,"bound_gender":true,"bound_address":true,"bound_contact":true,"bound_type":true,"bound_year_level":true,"bound_id":true}</t>
        </is>
      </c>
      <c r="M170" s="3" t="inlineStr">
        <is>
          <t>[{"event":"unit","literal":1},{"event":"unit","literal":3},{"event":"unit","literal":4},{"event":"unit","literal":5},{"event":"unit","literal":6},{"event":"unit","literal":7},{"event":"unit","literal":8},{"event":"unit","literal":9},{"event":"unit","literal":10},{"event":"unit","literal":2}]</t>
        </is>
      </c>
      <c r="N170" s="3" t="inlineStr">
        <is>
          <t>evidence/sql_formal/sql-51-sat-c.cnf; evidence/sql_formal/sql-51-sat-c.smt2</t>
        </is>
      </c>
    </row>
    <row r="171" ht="30" customHeight="1">
      <c r="A171" s="3" t="inlineStr">
        <is>
          <t>SQL-52-SAT-B</t>
        </is>
      </c>
      <c r="B171" s="3" t="inlineStr">
        <is>
          <t>SQL-52-SAT-B</t>
        </is>
      </c>
      <c r="C171" s="3" t="inlineStr">
        <is>
          <t>SQL-52</t>
        </is>
      </c>
      <c r="D171" s="3" t="inlineStr">
        <is>
          <t>generated_cases/sql/_v0/sql_52.php</t>
        </is>
      </c>
      <c r="E171" s="3" t="inlineStr">
        <is>
          <t>{"1":"executed","2":"all_bound"}</t>
        </is>
      </c>
      <c r="F171" s="3" t="inlineStr">
        <is>
          <t>(all_bound) AND (executed) AND (NOT all_bound)</t>
        </is>
      </c>
      <c r="G171" s="3" t="inlineStr">
        <is>
          <t>executed AND NOT all_bound</t>
        </is>
      </c>
      <c r="H171" s="3" t="inlineStr">
        <is>
          <t>UNSAT</t>
        </is>
      </c>
      <c r="I171" s="3" t="inlineStr">
        <is>
          <t>UNSAT</t>
        </is>
      </c>
      <c r="J171" s="3" t="inlineStr">
        <is>
          <t>UNSAT</t>
        </is>
      </c>
      <c r="K171" s="3" t="inlineStr">
        <is>
          <t>UNSAT</t>
        </is>
      </c>
      <c r="L171" s="3" t="inlineStr">
        <is>
          <t>Không có model do UNSAT</t>
        </is>
      </c>
      <c r="M171" s="3" t="inlineStr">
        <is>
          <t>[{"event":"unit","literal":2},{"event":"conflict"}]</t>
        </is>
      </c>
      <c r="N171" s="3" t="inlineStr">
        <is>
          <t>evidence/sql_formal/sql-52-sat-b.cnf; evidence/sql_formal/sql-52-sat-b.smt2</t>
        </is>
      </c>
    </row>
    <row r="172" ht="30" customHeight="1">
      <c r="A172" s="3" t="inlineStr">
        <is>
          <t>SQL-52-SAT-A</t>
        </is>
      </c>
      <c r="B172" s="3" t="inlineStr">
        <is>
          <t>SQL-52-SAT-A</t>
        </is>
      </c>
      <c r="C172" s="3" t="inlineStr">
        <is>
          <t>SQL-52</t>
        </is>
      </c>
      <c r="D172" s="3" t="inlineStr">
        <is>
          <t>generated_cases/sql/_v1/sql_52.php</t>
        </is>
      </c>
      <c r="E172" s="3" t="inlineStr">
        <is>
          <t>{"1":"executed","2":"all_bound"}</t>
        </is>
      </c>
      <c r="F172" s="3" t="inlineStr">
        <is>
          <t>(all_bound) AND (executed) AND (NOT all_bound)</t>
        </is>
      </c>
      <c r="G172" s="3" t="inlineStr">
        <is>
          <t>executed AND NOT all_bound</t>
        </is>
      </c>
      <c r="H172" s="3" t="inlineStr">
        <is>
          <t>UNSAT</t>
        </is>
      </c>
      <c r="I172" s="3" t="inlineStr">
        <is>
          <t>UNSAT</t>
        </is>
      </c>
      <c r="J172" s="3" t="inlineStr">
        <is>
          <t>UNSAT</t>
        </is>
      </c>
      <c r="K172" s="3" t="inlineStr">
        <is>
          <t>UNSAT</t>
        </is>
      </c>
      <c r="L172" s="3" t="inlineStr">
        <is>
          <t>Không có model do UNSAT</t>
        </is>
      </c>
      <c r="M172" s="3" t="inlineStr">
        <is>
          <t>[{"event":"unit","literal":2},{"event":"conflict"}]</t>
        </is>
      </c>
      <c r="N172" s="3" t="inlineStr">
        <is>
          <t>evidence/sql_formal/sql-52-sat-a.cnf; evidence/sql_formal/sql-52-sat-a.smt2</t>
        </is>
      </c>
    </row>
    <row r="173" ht="30" customHeight="1">
      <c r="A173" s="3" t="inlineStr">
        <is>
          <t>SQL-52-SAT-C</t>
        </is>
      </c>
      <c r="B173" s="3" t="inlineStr">
        <is>
          <t>SQL-52-SAT-C</t>
        </is>
      </c>
      <c r="C173" s="3" t="inlineStr">
        <is>
          <t>SQL-52</t>
        </is>
      </c>
      <c r="D173" s="3" t="inlineStr">
        <is>
          <t>generated_cases/sql/_v1/sql_52.php</t>
        </is>
      </c>
      <c r="E173" s="3" t="inlineStr">
        <is>
          <t>{"1":"executed","2":"all_bound"}</t>
        </is>
      </c>
      <c r="F173" s="3" t="inlineStr">
        <is>
          <t>(all_bound) AND (executed) AND (all_bound)</t>
        </is>
      </c>
      <c r="G173" s="3" t="inlineStr">
        <is>
          <t>executed AND all_bound</t>
        </is>
      </c>
      <c r="H173" s="3" t="inlineStr">
        <is>
          <t>SAT</t>
        </is>
      </c>
      <c r="I173" s="3" t="inlineStr">
        <is>
          <t>SAT</t>
        </is>
      </c>
      <c r="J173" s="3" t="inlineStr">
        <is>
          <t>SAT</t>
        </is>
      </c>
      <c r="K173" s="3" t="inlineStr">
        <is>
          <t>SAT</t>
        </is>
      </c>
      <c r="L173" s="3" t="inlineStr">
        <is>
          <t>{"executed":true,"all_bound":true}</t>
        </is>
      </c>
      <c r="M173" s="3" t="inlineStr">
        <is>
          <t>[{"event":"unit","literal":2},{"event":"unit","literal":1}]</t>
        </is>
      </c>
      <c r="N173" s="3" t="inlineStr">
        <is>
          <t>evidence/sql_formal/sql-52-sat-c.cnf; evidence/sql_formal/sql-52-sat-c.smt2</t>
        </is>
      </c>
    </row>
    <row r="174" ht="30" customHeight="1">
      <c r="A174" s="3" t="inlineStr">
        <is>
          <t>SQL-53-SAT-B</t>
        </is>
      </c>
      <c r="B174" s="3" t="inlineStr">
        <is>
          <t>SQL-53-SAT-B</t>
        </is>
      </c>
      <c r="C174" s="3" t="inlineStr">
        <is>
          <t>SQL-53</t>
        </is>
      </c>
      <c r="D174" s="3" t="inlineStr">
        <is>
          <t>generated_cases/sql/_v0/sql_53.php</t>
        </is>
      </c>
      <c r="E174" s="3" t="inlineStr">
        <is>
          <t>{"1":"executed","2":"all_bound"}</t>
        </is>
      </c>
      <c r="F174" s="3" t="inlineStr">
        <is>
          <t>(all_bound) AND (executed) AND (NOT all_bound)</t>
        </is>
      </c>
      <c r="G174" s="3" t="inlineStr">
        <is>
          <t>executed AND NOT all_bound</t>
        </is>
      </c>
      <c r="H174" s="3" t="inlineStr">
        <is>
          <t>UNSAT</t>
        </is>
      </c>
      <c r="I174" s="3" t="inlineStr">
        <is>
          <t>UNSAT</t>
        </is>
      </c>
      <c r="J174" s="3" t="inlineStr">
        <is>
          <t>UNSAT</t>
        </is>
      </c>
      <c r="K174" s="3" t="inlineStr">
        <is>
          <t>UNSAT</t>
        </is>
      </c>
      <c r="L174" s="3" t="inlineStr">
        <is>
          <t>Không có model do UNSAT</t>
        </is>
      </c>
      <c r="M174" s="3" t="inlineStr">
        <is>
          <t>[{"event":"unit","literal":2},{"event":"conflict"}]</t>
        </is>
      </c>
      <c r="N174" s="3" t="inlineStr">
        <is>
          <t>evidence/sql_formal/sql-53-sat-b.cnf; evidence/sql_formal/sql-53-sat-b.smt2</t>
        </is>
      </c>
    </row>
    <row r="175" ht="30" customHeight="1">
      <c r="A175" s="3" t="inlineStr">
        <is>
          <t>SQL-53-SAT-A</t>
        </is>
      </c>
      <c r="B175" s="3" t="inlineStr">
        <is>
          <t>SQL-53-SAT-A</t>
        </is>
      </c>
      <c r="C175" s="3" t="inlineStr">
        <is>
          <t>SQL-53</t>
        </is>
      </c>
      <c r="D175" s="3" t="inlineStr">
        <is>
          <t>generated_cases/sql/_v1/sql_53.php</t>
        </is>
      </c>
      <c r="E175" s="3" t="inlineStr">
        <is>
          <t>{"1":"executed","2":"all_bound"}</t>
        </is>
      </c>
      <c r="F175" s="3" t="inlineStr">
        <is>
          <t>(all_bound) AND (executed) AND (NOT all_bound)</t>
        </is>
      </c>
      <c r="G175" s="3" t="inlineStr">
        <is>
          <t>executed AND NOT all_bound</t>
        </is>
      </c>
      <c r="H175" s="3" t="inlineStr">
        <is>
          <t>UNSAT</t>
        </is>
      </c>
      <c r="I175" s="3" t="inlineStr">
        <is>
          <t>UNSAT</t>
        </is>
      </c>
      <c r="J175" s="3" t="inlineStr">
        <is>
          <t>UNSAT</t>
        </is>
      </c>
      <c r="K175" s="3" t="inlineStr">
        <is>
          <t>UNSAT</t>
        </is>
      </c>
      <c r="L175" s="3" t="inlineStr">
        <is>
          <t>Không có model do UNSAT</t>
        </is>
      </c>
      <c r="M175" s="3" t="inlineStr">
        <is>
          <t>[{"event":"unit","literal":2},{"event":"conflict"}]</t>
        </is>
      </c>
      <c r="N175" s="3" t="inlineStr">
        <is>
          <t>evidence/sql_formal/sql-53-sat-a.cnf; evidence/sql_formal/sql-53-sat-a.smt2</t>
        </is>
      </c>
    </row>
    <row r="176" ht="30" customHeight="1">
      <c r="A176" s="3" t="inlineStr">
        <is>
          <t>SQL-53-SAT-C</t>
        </is>
      </c>
      <c r="B176" s="3" t="inlineStr">
        <is>
          <t>SQL-53-SAT-C</t>
        </is>
      </c>
      <c r="C176" s="3" t="inlineStr">
        <is>
          <t>SQL-53</t>
        </is>
      </c>
      <c r="D176" s="3" t="inlineStr">
        <is>
          <t>generated_cases/sql/_v1/sql_53.php</t>
        </is>
      </c>
      <c r="E176" s="3" t="inlineStr">
        <is>
          <t>{"1":"executed","2":"all_bound"}</t>
        </is>
      </c>
      <c r="F176" s="3" t="inlineStr">
        <is>
          <t>(all_bound) AND (executed) AND (all_bound)</t>
        </is>
      </c>
      <c r="G176" s="3" t="inlineStr">
        <is>
          <t>executed AND all_bound</t>
        </is>
      </c>
      <c r="H176" s="3" t="inlineStr">
        <is>
          <t>SAT</t>
        </is>
      </c>
      <c r="I176" s="3" t="inlineStr">
        <is>
          <t>SAT</t>
        </is>
      </c>
      <c r="J176" s="3" t="inlineStr">
        <is>
          <t>SAT</t>
        </is>
      </c>
      <c r="K176" s="3" t="inlineStr">
        <is>
          <t>SAT</t>
        </is>
      </c>
      <c r="L176" s="3" t="inlineStr">
        <is>
          <t>{"executed":true,"all_bound":true}</t>
        </is>
      </c>
      <c r="M176" s="3" t="inlineStr">
        <is>
          <t>[{"event":"unit","literal":2},{"event":"unit","literal":1}]</t>
        </is>
      </c>
      <c r="N176" s="3" t="inlineStr">
        <is>
          <t>evidence/sql_formal/sql-53-sat-c.cnf; evidence/sql_formal/sql-53-sat-c.smt2</t>
        </is>
      </c>
    </row>
    <row r="177" ht="30" customHeight="1">
      <c r="A177" s="3" t="inlineStr">
        <is>
          <t>SQL-54-SAT-B</t>
        </is>
      </c>
      <c r="B177" s="3" t="inlineStr">
        <is>
          <t>SQL-54-SAT-B</t>
        </is>
      </c>
      <c r="C177" s="3" t="inlineStr">
        <is>
          <t>SQL-54</t>
        </is>
      </c>
      <c r="D177" s="3" t="inlineStr">
        <is>
          <t>generated_cases/sql/_v0/sql_54.php</t>
        </is>
      </c>
      <c r="E177" s="3" t="inlineStr">
        <is>
          <t>{"1":"executed","2":"all_bound"}</t>
        </is>
      </c>
      <c r="F177" s="3" t="inlineStr">
        <is>
          <t>(all_bound) AND (executed) AND (NOT all_bound)</t>
        </is>
      </c>
      <c r="G177" s="3" t="inlineStr">
        <is>
          <t>executed AND NOT all_bound</t>
        </is>
      </c>
      <c r="H177" s="3" t="inlineStr">
        <is>
          <t>UNSAT</t>
        </is>
      </c>
      <c r="I177" s="3" t="inlineStr">
        <is>
          <t>UNSAT</t>
        </is>
      </c>
      <c r="J177" s="3" t="inlineStr">
        <is>
          <t>UNSAT</t>
        </is>
      </c>
      <c r="K177" s="3" t="inlineStr">
        <is>
          <t>UNSAT</t>
        </is>
      </c>
      <c r="L177" s="3" t="inlineStr">
        <is>
          <t>Không có model do UNSAT</t>
        </is>
      </c>
      <c r="M177" s="3" t="inlineStr">
        <is>
          <t>[{"event":"unit","literal":2},{"event":"conflict"}]</t>
        </is>
      </c>
      <c r="N177" s="3" t="inlineStr">
        <is>
          <t>evidence/sql_formal/sql-54-sat-b.cnf; evidence/sql_formal/sql-54-sat-b.smt2</t>
        </is>
      </c>
    </row>
    <row r="178" ht="30" customHeight="1">
      <c r="A178" s="3" t="inlineStr">
        <is>
          <t>SQL-54-SAT-A</t>
        </is>
      </c>
      <c r="B178" s="3" t="inlineStr">
        <is>
          <t>SQL-54-SAT-A</t>
        </is>
      </c>
      <c r="C178" s="3" t="inlineStr">
        <is>
          <t>SQL-54</t>
        </is>
      </c>
      <c r="D178" s="3" t="inlineStr">
        <is>
          <t>generated_cases/sql/_v1/sql_54.php</t>
        </is>
      </c>
      <c r="E178" s="3" t="inlineStr">
        <is>
          <t>{"1":"executed","2":"all_bound"}</t>
        </is>
      </c>
      <c r="F178" s="3" t="inlineStr">
        <is>
          <t>(all_bound) AND (executed) AND (NOT all_bound)</t>
        </is>
      </c>
      <c r="G178" s="3" t="inlineStr">
        <is>
          <t>executed AND NOT all_bound</t>
        </is>
      </c>
      <c r="H178" s="3" t="inlineStr">
        <is>
          <t>UNSAT</t>
        </is>
      </c>
      <c r="I178" s="3" t="inlineStr">
        <is>
          <t>UNSAT</t>
        </is>
      </c>
      <c r="J178" s="3" t="inlineStr">
        <is>
          <t>UNSAT</t>
        </is>
      </c>
      <c r="K178" s="3" t="inlineStr">
        <is>
          <t>UNSAT</t>
        </is>
      </c>
      <c r="L178" s="3" t="inlineStr">
        <is>
          <t>Không có model do UNSAT</t>
        </is>
      </c>
      <c r="M178" s="3" t="inlineStr">
        <is>
          <t>[{"event":"unit","literal":2},{"event":"conflict"}]</t>
        </is>
      </c>
      <c r="N178" s="3" t="inlineStr">
        <is>
          <t>evidence/sql_formal/sql-54-sat-a.cnf; evidence/sql_formal/sql-54-sat-a.smt2</t>
        </is>
      </c>
    </row>
    <row r="179" ht="30" customHeight="1">
      <c r="A179" s="3" t="inlineStr">
        <is>
          <t>SQL-54-SAT-C</t>
        </is>
      </c>
      <c r="B179" s="3" t="inlineStr">
        <is>
          <t>SQL-54-SAT-C</t>
        </is>
      </c>
      <c r="C179" s="3" t="inlineStr">
        <is>
          <t>SQL-54</t>
        </is>
      </c>
      <c r="D179" s="3" t="inlineStr">
        <is>
          <t>generated_cases/sql/_v1/sql_54.php</t>
        </is>
      </c>
      <c r="E179" s="3" t="inlineStr">
        <is>
          <t>{"1":"executed","2":"all_bound"}</t>
        </is>
      </c>
      <c r="F179" s="3" t="inlineStr">
        <is>
          <t>(all_bound) AND (executed) AND (all_bound)</t>
        </is>
      </c>
      <c r="G179" s="3" t="inlineStr">
        <is>
          <t>executed AND all_bound</t>
        </is>
      </c>
      <c r="H179" s="3" t="inlineStr">
        <is>
          <t>SAT</t>
        </is>
      </c>
      <c r="I179" s="3" t="inlineStr">
        <is>
          <t>SAT</t>
        </is>
      </c>
      <c r="J179" s="3" t="inlineStr">
        <is>
          <t>SAT</t>
        </is>
      </c>
      <c r="K179" s="3" t="inlineStr">
        <is>
          <t>SAT</t>
        </is>
      </c>
      <c r="L179" s="3" t="inlineStr">
        <is>
          <t>{"executed":true,"all_bound":true}</t>
        </is>
      </c>
      <c r="M179" s="3" t="inlineStr">
        <is>
          <t>[{"event":"unit","literal":2},{"event":"unit","literal":1}]</t>
        </is>
      </c>
      <c r="N179" s="3" t="inlineStr">
        <is>
          <t>evidence/sql_formal/sql-54-sat-c.cnf; evidence/sql_formal/sql-54-sat-c.smt2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40" customWidth="1" min="2" max="2"/>
    <col width="17" customWidth="1" min="3" max="3"/>
    <col width="23" customWidth="1" min="4" max="4"/>
    <col width="90" customWidth="1" min="5" max="5"/>
    <col width="15" customWidth="1" min="6" max="6"/>
    <col width="120" customWidth="1" min="7" max="7"/>
    <col width="85" customWidth="1" min="8" max="8"/>
    <col width="105" customWidth="1" min="9" max="9"/>
    <col width="15" customWidth="1" min="10" max="10"/>
    <col width="17" customWidth="1" min="11" max="11"/>
    <col width="125" customWidth="1" min="12" max="12"/>
    <col width="100" customWidth="1" min="13" max="13"/>
  </cols>
  <sheetData>
    <row r="1" ht="30" customHeight="1">
      <c r="A1" s="12" t="inlineStr">
        <is>
          <t>CaseID</t>
        </is>
      </c>
      <c r="B1" s="12" t="inlineStr">
        <is>
          <t>ModelID</t>
        </is>
      </c>
      <c r="C1" s="12" t="inlineStr">
        <is>
          <t>QueryID</t>
        </is>
      </c>
      <c r="D1" s="12" t="inlineStr">
        <is>
          <t>FieldID</t>
        </is>
      </c>
      <c r="E1" s="12" t="inlineStr">
        <is>
          <t>Nguon</t>
        </is>
      </c>
      <c r="F1" s="12" t="inlineStr">
        <is>
          <t>Mien</t>
        </is>
      </c>
      <c r="G1" s="12" t="inlineStr">
        <is>
          <t>QuanHeGuard</t>
        </is>
      </c>
      <c r="H1" s="12" t="inlineStr">
        <is>
          <t>MucTieu</t>
        </is>
      </c>
      <c r="I1" s="12" t="inlineStr">
        <is>
          <t>InputVaPredicate</t>
        </is>
      </c>
      <c r="J1" s="12" t="inlineStr">
        <is>
          <t>KyVong</t>
        </is>
      </c>
      <c r="K1" s="12" t="inlineStr">
        <is>
          <t>Z3ThucTe</t>
        </is>
      </c>
      <c r="L1" s="12" t="inlineStr">
        <is>
          <t>Model</t>
        </is>
      </c>
      <c r="M1" s="12" t="inlineStr">
        <is>
          <t>BangChung</t>
        </is>
      </c>
    </row>
    <row r="2" ht="42" customHeight="1">
      <c r="A2" s="3" t="inlineStr">
        <is>
          <t>SMT-CORE-01</t>
        </is>
      </c>
      <c r="B2" s="3" t="inlineStr">
        <is>
          <t>token_v0_counterexample</t>
        </is>
      </c>
      <c r="C2" s="3" t="inlineStr">
        <is>
          <t>CORE</t>
        </is>
      </c>
      <c r="D2" s="3" t="inlineStr">
        <is>
          <t>TOKEN</t>
        </is>
      </c>
      <c r="E2" s="3" t="inlineStr">
        <is>
          <t>generated_cases/_v0/token_crypto.php</t>
        </is>
      </c>
      <c r="F2" s="3" t="inlineStr">
        <is>
          <t>Int/Bool</t>
        </is>
      </c>
      <c r="G2" s="3" t="inlineStr">
        <is>
          <t>accepted &lt;-&gt; parsed</t>
        </is>
      </c>
      <c r="H2" s="3" t="inlineStr">
        <is>
          <t>token_v0_counterexample</t>
        </is>
      </c>
      <c r="I2" s="3" t="inlineStr">
        <is>
          <t>Input: accepted=parsed; key=16, nonce=16, tag=0, tag_ok=false; NOT policy
Predicate: accepted=parsed; key=16, nonce=16, tag=0, tag_ok=false; NOT policy</t>
        </is>
      </c>
      <c r="J2" s="3" t="inlineStr">
        <is>
          <t>SAT</t>
        </is>
      </c>
      <c r="K2" s="3" t="inlineStr">
        <is>
          <t>SAT</t>
        </is>
      </c>
      <c r="L2" s="3" t="inlineStr">
        <is>
          <t>{"key_bytes":"16","nonce_bytes":"16","tag_bytes":"0","now":"0","iat":"0","exp":"0","uid":"0","accepted":"True","parsed":"True","tag_ok":"False","audience_ok":"False"}</t>
        </is>
      </c>
      <c r="M2" s="3" t="inlineStr">
        <is>
          <t>evidence/formal/token_v0_counterexample.smt2</t>
        </is>
      </c>
    </row>
    <row r="3" ht="42" customHeight="1">
      <c r="A3" s="3" t="inlineStr">
        <is>
          <t>SMT-CORE-02</t>
        </is>
      </c>
      <c r="B3" s="3" t="inlineStr">
        <is>
          <t>token_v1_key_length</t>
        </is>
      </c>
      <c r="C3" s="3" t="inlineStr">
        <is>
          <t>CORE</t>
        </is>
      </c>
      <c r="D3" s="3" t="inlineStr">
        <is>
          <t>TOKEN</t>
        </is>
      </c>
      <c r="E3" s="3" t="inlineStr">
        <is>
          <t>generated_cases/_v1/token_crypto.php</t>
        </is>
      </c>
      <c r="F3" s="3" t="inlineStr">
        <is>
          <t>Int/Bool</t>
        </is>
      </c>
      <c r="G3" s="3" t="inlineStr">
        <is>
          <t>accepted &lt;-&gt; parsed AND key=32 AND nonce=12 AND tag=16 AND tag_ok AND audience_ok AND uid&gt;0 AND 0&lt;=iat&lt;=now&lt;exp AND exp-iat&lt;=1800</t>
        </is>
      </c>
      <c r="H3" s="3" t="inlineStr">
        <is>
          <t>token_v1_key_length</t>
        </is>
      </c>
      <c r="I3" s="3" t="inlineStr">
        <is>
          <t>Input: accepted AND key_bytes != 32
Predicate: accepted AND key_bytes != 32</t>
        </is>
      </c>
      <c r="J3" s="3" t="inlineStr">
        <is>
          <t>UNSAT</t>
        </is>
      </c>
      <c r="K3" s="3" t="inlineStr">
        <is>
          <t>UNSAT</t>
        </is>
      </c>
      <c r="L3" s="3" t="inlineStr">
        <is>
          <t>Không có model do UNSAT</t>
        </is>
      </c>
      <c r="M3" s="3" t="inlineStr">
        <is>
          <t>evidence/formal/token_v1_key_length.smt2</t>
        </is>
      </c>
    </row>
    <row r="4" ht="42" customHeight="1">
      <c r="A4" s="3" t="inlineStr">
        <is>
          <t>SMT-CORE-03</t>
        </is>
      </c>
      <c r="B4" s="3" t="inlineStr">
        <is>
          <t>token_v1_nonce_length</t>
        </is>
      </c>
      <c r="C4" s="3" t="inlineStr">
        <is>
          <t>CORE</t>
        </is>
      </c>
      <c r="D4" s="3" t="inlineStr">
        <is>
          <t>TOKEN</t>
        </is>
      </c>
      <c r="E4" s="3" t="inlineStr">
        <is>
          <t>generated_cases/_v1/token_crypto.php</t>
        </is>
      </c>
      <c r="F4" s="3" t="inlineStr">
        <is>
          <t>Int/Bool</t>
        </is>
      </c>
      <c r="G4" s="3" t="inlineStr">
        <is>
          <t>accepted &lt;-&gt; parsed AND key=32 AND nonce=12 AND tag=16 AND tag_ok AND audience_ok AND uid&gt;0 AND 0&lt;=iat&lt;=now&lt;exp AND exp-iat&lt;=1800</t>
        </is>
      </c>
      <c r="H4" s="3" t="inlineStr">
        <is>
          <t>token_v1_nonce_length</t>
        </is>
      </c>
      <c r="I4" s="3" t="inlineStr">
        <is>
          <t>Input: accepted AND nonce_bytes != 12
Predicate: accepted AND nonce_bytes != 12</t>
        </is>
      </c>
      <c r="J4" s="3" t="inlineStr">
        <is>
          <t>UNSAT</t>
        </is>
      </c>
      <c r="K4" s="3" t="inlineStr">
        <is>
          <t>UNSAT</t>
        </is>
      </c>
      <c r="L4" s="3" t="inlineStr">
        <is>
          <t>Không có model do UNSAT</t>
        </is>
      </c>
      <c r="M4" s="3" t="inlineStr">
        <is>
          <t>evidence/formal/token_v1_nonce_length.smt2</t>
        </is>
      </c>
    </row>
    <row r="5" ht="42" customHeight="1">
      <c r="A5" s="3" t="inlineStr">
        <is>
          <t>SMT-CORE-04</t>
        </is>
      </c>
      <c r="B5" s="3" t="inlineStr">
        <is>
          <t>token_v1_tag_length</t>
        </is>
      </c>
      <c r="C5" s="3" t="inlineStr">
        <is>
          <t>CORE</t>
        </is>
      </c>
      <c r="D5" s="3" t="inlineStr">
        <is>
          <t>TOKEN</t>
        </is>
      </c>
      <c r="E5" s="3" t="inlineStr">
        <is>
          <t>generated_cases/_v1/token_crypto.php</t>
        </is>
      </c>
      <c r="F5" s="3" t="inlineStr">
        <is>
          <t>Int/Bool</t>
        </is>
      </c>
      <c r="G5" s="3" t="inlineStr">
        <is>
          <t>accepted &lt;-&gt; parsed AND key=32 AND nonce=12 AND tag=16 AND tag_ok AND audience_ok AND uid&gt;0 AND 0&lt;=iat&lt;=now&lt;exp AND exp-iat&lt;=1800</t>
        </is>
      </c>
      <c r="H5" s="3" t="inlineStr">
        <is>
          <t>token_v1_tag_length</t>
        </is>
      </c>
      <c r="I5" s="3" t="inlineStr">
        <is>
          <t>Input: accepted AND tag_bytes != 16
Predicate: accepted AND tag_bytes != 16</t>
        </is>
      </c>
      <c r="J5" s="3" t="inlineStr">
        <is>
          <t>UNSAT</t>
        </is>
      </c>
      <c r="K5" s="3" t="inlineStr">
        <is>
          <t>UNSAT</t>
        </is>
      </c>
      <c r="L5" s="3" t="inlineStr">
        <is>
          <t>Không có model do UNSAT</t>
        </is>
      </c>
      <c r="M5" s="3" t="inlineStr">
        <is>
          <t>evidence/formal/token_v1_tag_length.smt2</t>
        </is>
      </c>
    </row>
    <row r="6" ht="42" customHeight="1">
      <c r="A6" s="3" t="inlineStr">
        <is>
          <t>SMT-CORE-05</t>
        </is>
      </c>
      <c r="B6" s="3" t="inlineStr">
        <is>
          <t>token_v1_expired</t>
        </is>
      </c>
      <c r="C6" s="3" t="inlineStr">
        <is>
          <t>CORE</t>
        </is>
      </c>
      <c r="D6" s="3" t="inlineStr">
        <is>
          <t>TOKEN</t>
        </is>
      </c>
      <c r="E6" s="3" t="inlineStr">
        <is>
          <t>generated_cases/_v1/token_crypto.php</t>
        </is>
      </c>
      <c r="F6" s="3" t="inlineStr">
        <is>
          <t>Int/Bool</t>
        </is>
      </c>
      <c r="G6" s="3" t="inlineStr">
        <is>
          <t>accepted &lt;-&gt; parsed AND key=32 AND nonce=12 AND tag=16 AND tag_ok AND audience_ok AND uid&gt;0 AND 0&lt;=iat&lt;=now&lt;exp AND exp-iat&lt;=1800</t>
        </is>
      </c>
      <c r="H6" s="3" t="inlineStr">
        <is>
          <t>token_v1_expired</t>
        </is>
      </c>
      <c r="I6" s="3" t="inlineStr">
        <is>
          <t>Input: accepted AND exp &lt;= now
Predicate: accepted AND exp &lt;= now</t>
        </is>
      </c>
      <c r="J6" s="3" t="inlineStr">
        <is>
          <t>UNSAT</t>
        </is>
      </c>
      <c r="K6" s="3" t="inlineStr">
        <is>
          <t>UNSAT</t>
        </is>
      </c>
      <c r="L6" s="3" t="inlineStr">
        <is>
          <t>Không có model do UNSAT</t>
        </is>
      </c>
      <c r="M6" s="3" t="inlineStr">
        <is>
          <t>evidence/formal/token_v1_expired.smt2</t>
        </is>
      </c>
    </row>
    <row r="7" ht="42" customHeight="1">
      <c r="A7" s="3" t="inlineStr">
        <is>
          <t>SMT-CORE-06</t>
        </is>
      </c>
      <c r="B7" s="3" t="inlineStr">
        <is>
          <t>token_v1_excess_ttl</t>
        </is>
      </c>
      <c r="C7" s="3" t="inlineStr">
        <is>
          <t>CORE</t>
        </is>
      </c>
      <c r="D7" s="3" t="inlineStr">
        <is>
          <t>TOKEN</t>
        </is>
      </c>
      <c r="E7" s="3" t="inlineStr">
        <is>
          <t>generated_cases/_v1/token_crypto.php</t>
        </is>
      </c>
      <c r="F7" s="3" t="inlineStr">
        <is>
          <t>Int/Bool</t>
        </is>
      </c>
      <c r="G7" s="3" t="inlineStr">
        <is>
          <t>accepted &lt;-&gt; parsed AND key=32 AND nonce=12 AND tag=16 AND tag_ok AND audience_ok AND uid&gt;0 AND 0&lt;=iat&lt;=now&lt;exp AND exp-iat&lt;=1800</t>
        </is>
      </c>
      <c r="H7" s="3" t="inlineStr">
        <is>
          <t>token_v1_excess_ttl</t>
        </is>
      </c>
      <c r="I7" s="3" t="inlineStr">
        <is>
          <t>Input: accepted AND exp-iat &gt; 1800
Predicate: accepted AND exp-iat &gt; 1800</t>
        </is>
      </c>
      <c r="J7" s="3" t="inlineStr">
        <is>
          <t>UNSAT</t>
        </is>
      </c>
      <c r="K7" s="3" t="inlineStr">
        <is>
          <t>UNSAT</t>
        </is>
      </c>
      <c r="L7" s="3" t="inlineStr">
        <is>
          <t>Không có model do UNSAT</t>
        </is>
      </c>
      <c r="M7" s="3" t="inlineStr">
        <is>
          <t>evidence/formal/token_v1_excess_ttl.smt2</t>
        </is>
      </c>
    </row>
    <row r="8" ht="42" customHeight="1">
      <c r="A8" s="3" t="inlineStr">
        <is>
          <t>SMT-CORE-07</t>
        </is>
      </c>
      <c r="B8" s="3" t="inlineStr">
        <is>
          <t>token_v1_future_iat</t>
        </is>
      </c>
      <c r="C8" s="3" t="inlineStr">
        <is>
          <t>CORE</t>
        </is>
      </c>
      <c r="D8" s="3" t="inlineStr">
        <is>
          <t>TOKEN</t>
        </is>
      </c>
      <c r="E8" s="3" t="inlineStr">
        <is>
          <t>generated_cases/_v1/token_crypto.php</t>
        </is>
      </c>
      <c r="F8" s="3" t="inlineStr">
        <is>
          <t>Int/Bool</t>
        </is>
      </c>
      <c r="G8" s="3" t="inlineStr">
        <is>
          <t>accepted &lt;-&gt; parsed AND key=32 AND nonce=12 AND tag=16 AND tag_ok AND audience_ok AND uid&gt;0 AND 0&lt;=iat&lt;=now&lt;exp AND exp-iat&lt;=1800</t>
        </is>
      </c>
      <c r="H8" s="3" t="inlineStr">
        <is>
          <t>token_v1_future_iat</t>
        </is>
      </c>
      <c r="I8" s="3" t="inlineStr">
        <is>
          <t>Input: accepted AND iat &gt; now
Predicate: accepted AND iat &gt; now</t>
        </is>
      </c>
      <c r="J8" s="3" t="inlineStr">
        <is>
          <t>UNSAT</t>
        </is>
      </c>
      <c r="K8" s="3" t="inlineStr">
        <is>
          <t>UNSAT</t>
        </is>
      </c>
      <c r="L8" s="3" t="inlineStr">
        <is>
          <t>Không có model do UNSAT</t>
        </is>
      </c>
      <c r="M8" s="3" t="inlineStr">
        <is>
          <t>evidence/formal/token_v1_future_iat.smt2</t>
        </is>
      </c>
    </row>
    <row r="9" ht="42" customHeight="1">
      <c r="A9" s="3" t="inlineStr">
        <is>
          <t>SMT-CORE-08</t>
        </is>
      </c>
      <c r="B9" s="3" t="inlineStr">
        <is>
          <t>token_v1_identity_audience</t>
        </is>
      </c>
      <c r="C9" s="3" t="inlineStr">
        <is>
          <t>CORE</t>
        </is>
      </c>
      <c r="D9" s="3" t="inlineStr">
        <is>
          <t>TOKEN</t>
        </is>
      </c>
      <c r="E9" s="3" t="inlineStr">
        <is>
          <t>generated_cases/_v1/token_crypto.php</t>
        </is>
      </c>
      <c r="F9" s="3" t="inlineStr">
        <is>
          <t>Int/Bool</t>
        </is>
      </c>
      <c r="G9" s="3" t="inlineStr">
        <is>
          <t>accepted &lt;-&gt; parsed AND key=32 AND nonce=12 AND tag=16 AND tag_ok AND audience_ok AND uid&gt;0 AND 0&lt;=iat&lt;=now&lt;exp AND exp-iat&lt;=1800</t>
        </is>
      </c>
      <c r="H9" s="3" t="inlineStr">
        <is>
          <t>token_v1_identity_audience</t>
        </is>
      </c>
      <c r="I9" s="3" t="inlineStr">
        <is>
          <t>Input: accepted AND (uid &lt;= 0 OR NOT audience_ok)
Predicate: accepted AND (uid &lt;= 0 OR NOT audience_ok)</t>
        </is>
      </c>
      <c r="J9" s="3" t="inlineStr">
        <is>
          <t>UNSAT</t>
        </is>
      </c>
      <c r="K9" s="3" t="inlineStr">
        <is>
          <t>UNSAT</t>
        </is>
      </c>
      <c r="L9" s="3" t="inlineStr">
        <is>
          <t>Không có model do UNSAT</t>
        </is>
      </c>
      <c r="M9" s="3" t="inlineStr">
        <is>
          <t>evidence/formal/token_v1_identity_audience.smt2</t>
        </is>
      </c>
    </row>
    <row r="10" ht="42" customHeight="1">
      <c r="A10" s="3" t="inlineStr">
        <is>
          <t>SMT-CORE-09</t>
        </is>
      </c>
      <c r="B10" s="3" t="inlineStr">
        <is>
          <t>token_v1_invalid_tag</t>
        </is>
      </c>
      <c r="C10" s="3" t="inlineStr">
        <is>
          <t>CORE</t>
        </is>
      </c>
      <c r="D10" s="3" t="inlineStr">
        <is>
          <t>TOKEN</t>
        </is>
      </c>
      <c r="E10" s="3" t="inlineStr">
        <is>
          <t>generated_cases/_v1/token_crypto.php</t>
        </is>
      </c>
      <c r="F10" s="3" t="inlineStr">
        <is>
          <t>Int/Bool</t>
        </is>
      </c>
      <c r="G10" s="3" t="inlineStr">
        <is>
          <t>accepted &lt;-&gt; parsed AND key=32 AND nonce=12 AND tag=16 AND tag_ok AND audience_ok AND uid&gt;0 AND 0&lt;=iat&lt;=now&lt;exp AND exp-iat&lt;=1800</t>
        </is>
      </c>
      <c r="H10" s="3" t="inlineStr">
        <is>
          <t>token_v1_invalid_tag</t>
        </is>
      </c>
      <c r="I10" s="3" t="inlineStr">
        <is>
          <t>Input: accepted AND NOT tag_ok
Predicate: accepted AND NOT tag_ok</t>
        </is>
      </c>
      <c r="J10" s="3" t="inlineStr">
        <is>
          <t>UNSAT</t>
        </is>
      </c>
      <c r="K10" s="3" t="inlineStr">
        <is>
          <t>UNSAT</t>
        </is>
      </c>
      <c r="L10" s="3" t="inlineStr">
        <is>
          <t>Không có model do UNSAT</t>
        </is>
      </c>
      <c r="M10" s="3" t="inlineStr">
        <is>
          <t>evidence/formal/token_v1_invalid_tag.smt2</t>
        </is>
      </c>
    </row>
    <row r="11" ht="42" customHeight="1">
      <c r="A11" s="3" t="inlineStr">
        <is>
          <t>SMT-CORE-10</t>
        </is>
      </c>
      <c r="B11" s="3" t="inlineStr">
        <is>
          <t>token_v1_valid_control</t>
        </is>
      </c>
      <c r="C11" s="3" t="inlineStr">
        <is>
          <t>CORE</t>
        </is>
      </c>
      <c r="D11" s="3" t="inlineStr">
        <is>
          <t>TOKEN</t>
        </is>
      </c>
      <c r="E11" s="3" t="inlineStr">
        <is>
          <t>generated_cases/_v1/token_crypto.php</t>
        </is>
      </c>
      <c r="F11" s="3" t="inlineStr">
        <is>
          <t>Int/Bool</t>
        </is>
      </c>
      <c r="G11" s="3" t="inlineStr">
        <is>
          <t>accepted &lt;-&gt; parsed AND key=32 AND nonce=12 AND tag=16 AND tag_ok AND audience_ok AND uid&gt;0 AND 0&lt;=iat&lt;=now&lt;exp AND exp-iat&lt;=1800</t>
        </is>
      </c>
      <c r="H11" s="3" t="inlineStr">
        <is>
          <t>token_v1_valid_control</t>
        </is>
      </c>
      <c r="I11" s="3" t="inlineStr">
        <is>
          <t>Input: key=32; nonce=12; tag=16; uid=1; iat=1000; now=1100; exp=2800; guards=true
Predicate: key=32; nonce=12; tag=16; uid=1; iat=1000; now=1100; exp=2800; guards=true</t>
        </is>
      </c>
      <c r="J11" s="3" t="inlineStr">
        <is>
          <t>SAT</t>
        </is>
      </c>
      <c r="K11" s="3" t="inlineStr">
        <is>
          <t>SAT</t>
        </is>
      </c>
      <c r="L11" s="3" t="inlineStr">
        <is>
          <t>{"key_bytes":"32","nonce_bytes":"12","tag_bytes":"16","now":"1100","iat":"1000","exp":"2800","uid":"1","accepted":"True","parsed":"True","tag_ok":"True","audience_ok":"True"}</t>
        </is>
      </c>
      <c r="M11" s="3" t="inlineStr">
        <is>
          <t>evidence/formal/token_v1_valid_control.smt2</t>
        </is>
      </c>
    </row>
    <row r="12" ht="42" customHeight="1">
      <c r="A12" s="3" t="inlineStr">
        <is>
          <t>SQL-02-P01-SMT-MISSING</t>
        </is>
      </c>
      <c r="B12" s="3" t="inlineStr">
        <is>
          <t>SQL-02-P01-SMT-MISSING</t>
        </is>
      </c>
      <c r="C12" s="3" t="inlineStr">
        <is>
          <t>SQL-02</t>
        </is>
      </c>
      <c r="D12" s="3" t="inlineStr">
        <is>
          <t>SQL-02-P01</t>
        </is>
      </c>
      <c r="E12" s="3" t="inlineStr">
        <is>
          <t>generated_cases/sql/_v1/sql_02.php</t>
        </is>
      </c>
      <c r="F12" s="3" t="inlineStr">
        <is>
          <t>text</t>
        </is>
      </c>
      <c r="G12" s="3" t="inlineStr">
        <is>
          <t>accepted &lt;-&gt; present AND type_ok AND format_ok AND 0 &lt;= Length(text) &lt;= 100</t>
        </is>
      </c>
      <c r="H12" s="3" t="inlineStr">
        <is>
          <t>Thiếu khóa đầu vào</t>
        </is>
      </c>
      <c r="I12" s="3" t="inlineStr">
        <is>
          <t>Input: present=false
Predicate: Not(sql_02_p01_present)</t>
        </is>
      </c>
      <c r="J12" s="3" t="inlineStr">
        <is>
          <t>UNSAT</t>
        </is>
      </c>
      <c r="K12" s="3" t="inlineStr">
        <is>
          <t>UNSAT</t>
        </is>
      </c>
      <c r="L12" s="3" t="inlineStr">
        <is>
          <t>Không có model do UNSAT</t>
        </is>
      </c>
      <c r="M12" s="3" t="inlineStr">
        <is>
          <t>evidence/sql_formal/sql-02-p01-smt-missing.smt2</t>
        </is>
      </c>
    </row>
    <row r="13" ht="42" customHeight="1">
      <c r="A13" s="3" t="inlineStr">
        <is>
          <t>SQL-02-P01-SMT-TYPE</t>
        </is>
      </c>
      <c r="B13" s="3" t="inlineStr">
        <is>
          <t>SQL-02-P01-SMT-TYPE</t>
        </is>
      </c>
      <c r="C13" s="3" t="inlineStr">
        <is>
          <t>SQL-02</t>
        </is>
      </c>
      <c r="D13" s="3" t="inlineStr">
        <is>
          <t>SQL-02-P01</t>
        </is>
      </c>
      <c r="E13" s="3" t="inlineStr">
        <is>
          <t>generated_cases/sql/_v1/sql_02.php</t>
        </is>
      </c>
      <c r="F13" s="3" t="inlineStr">
        <is>
          <t>text</t>
        </is>
      </c>
      <c r="G13" s="3" t="inlineStr">
        <is>
          <t>accepted &lt;-&gt; present AND type_ok AND format_ok AND 0 &lt;= Length(text) &lt;= 100</t>
        </is>
      </c>
      <c r="H13" s="3" t="inlineStr">
        <is>
          <t>Kiểu array/bool không hợp lệ</t>
        </is>
      </c>
      <c r="I13" s="3" t="inlineStr">
        <is>
          <t>Input: type_ok=false
Predicate: Not(sql_02_p01_type_ok)</t>
        </is>
      </c>
      <c r="J13" s="3" t="inlineStr">
        <is>
          <t>UNSAT</t>
        </is>
      </c>
      <c r="K13" s="3" t="inlineStr">
        <is>
          <t>UNSAT</t>
        </is>
      </c>
      <c r="L13" s="3" t="inlineStr">
        <is>
          <t>Không có model do UNSAT</t>
        </is>
      </c>
      <c r="M13" s="3" t="inlineStr">
        <is>
          <t>evidence/sql_formal/sql-02-p01-smt-type.smt2</t>
        </is>
      </c>
    </row>
    <row r="14" ht="42" customHeight="1">
      <c r="A14" s="3" t="inlineStr">
        <is>
          <t>SQL-02-P01-SMT-FORMAT</t>
        </is>
      </c>
      <c r="B14" s="3" t="inlineStr">
        <is>
          <t>SQL-02-P01-SMT-FORMAT</t>
        </is>
      </c>
      <c r="C14" s="3" t="inlineStr">
        <is>
          <t>SQL-02</t>
        </is>
      </c>
      <c r="D14" s="3" t="inlineStr">
        <is>
          <t>SQL-02-P01</t>
        </is>
      </c>
      <c r="E14" s="3" t="inlineStr">
        <is>
          <t>generated_cases/sql/_v1/sql_02.php</t>
        </is>
      </c>
      <c r="F14" s="3" t="inlineStr">
        <is>
          <t>text</t>
        </is>
      </c>
      <c r="G14" s="3" t="inlineStr">
        <is>
          <t>accepted &lt;-&gt; present AND type_ok AND format_ok AND 0 &lt;= Length(text) &lt;= 100</t>
        </is>
      </c>
      <c r="H14" s="3" t="inlineStr">
        <is>
          <t>Số không parse hoặc UTF-8/NUL lỗi</t>
        </is>
      </c>
      <c r="I14" s="3" t="inlineStr">
        <is>
          <t>Input: format_ok=false
Predicate: Not(sql_02_p01_format_ok)</t>
        </is>
      </c>
      <c r="J14" s="3" t="inlineStr">
        <is>
          <t>UNSAT</t>
        </is>
      </c>
      <c r="K14" s="3" t="inlineStr">
        <is>
          <t>UNSAT</t>
        </is>
      </c>
      <c r="L14" s="3" t="inlineStr">
        <is>
          <t>Không có model do UNSAT</t>
        </is>
      </c>
      <c r="M14" s="3" t="inlineStr">
        <is>
          <t>evidence/sql_formal/sql-02-p01-smt-format.smt2</t>
        </is>
      </c>
    </row>
    <row r="15" ht="42" customHeight="1">
      <c r="A15" s="3" t="inlineStr">
        <is>
          <t>SQL-02-P01-SMT-MAX</t>
        </is>
      </c>
      <c r="B15" s="3" t="inlineStr">
        <is>
          <t>SQL-02-P01-SMT-MAX</t>
        </is>
      </c>
      <c r="C15" s="3" t="inlineStr">
        <is>
          <t>SQL-02</t>
        </is>
      </c>
      <c r="D15" s="3" t="inlineStr">
        <is>
          <t>SQL-02-P01</t>
        </is>
      </c>
      <c r="E15" s="3" t="inlineStr">
        <is>
          <t>generated_cases/sql/_v1/sql_02.php</t>
        </is>
      </c>
      <c r="F15" s="3" t="inlineStr">
        <is>
          <t>text</t>
        </is>
      </c>
      <c r="G15" s="3" t="inlineStr">
        <is>
          <t>accepted &lt;-&gt; present AND type_ok AND format_ok AND 0 &lt;= Length(text) &lt;= 100</t>
        </is>
      </c>
      <c r="H15" s="3" t="inlineStr">
        <is>
          <t>Vượt cận trên một đơn vị</t>
        </is>
      </c>
      <c r="I15" s="3" t="inlineStr">
        <is>
          <t>Input: value/Length=101
Predicate: Length(sql_02_p01_text) == 101</t>
        </is>
      </c>
      <c r="J15" s="3" t="inlineStr">
        <is>
          <t>UNSAT</t>
        </is>
      </c>
      <c r="K15" s="3" t="inlineStr">
        <is>
          <t>UNSAT</t>
        </is>
      </c>
      <c r="L15" s="3" t="inlineStr">
        <is>
          <t>Không có model do UNSAT</t>
        </is>
      </c>
      <c r="M15" s="3" t="inlineStr">
        <is>
          <t>evidence/sql_formal/sql-02-p01-smt-max.smt2</t>
        </is>
      </c>
    </row>
    <row r="16" ht="42" customHeight="1">
      <c r="A16" s="3" t="inlineStr">
        <is>
          <t>SQL-02-P01-SMT-MIN</t>
        </is>
      </c>
      <c r="B16" s="3" t="inlineStr">
        <is>
          <t>SQL-02-P01-SMT-MIN</t>
        </is>
      </c>
      <c r="C16" s="3" t="inlineStr">
        <is>
          <t>SQL-02</t>
        </is>
      </c>
      <c r="D16" s="3" t="inlineStr">
        <is>
          <t>SQL-02-P01</t>
        </is>
      </c>
      <c r="E16" s="3" t="inlineStr">
        <is>
          <t>generated_cases/sql/_v1/sql_02.php</t>
        </is>
      </c>
      <c r="F16" s="3" t="inlineStr">
        <is>
          <t>text</t>
        </is>
      </c>
      <c r="G16" s="3" t="inlineStr">
        <is>
          <t>accepted &lt;-&gt; present AND type_ok AND format_ok AND 0 &lt;= Length(text) &lt;= 100</t>
        </is>
      </c>
      <c r="H16" s="3" t="inlineStr">
        <is>
          <t>Chuỗi rỗng hợp lệ theo schema, không tự gán nonempty</t>
        </is>
      </c>
      <c r="I16" s="3" t="inlineStr">
        <is>
          <t>Input: Length=0; guards=true
Predicate: sql_02_p01_text == ""</t>
        </is>
      </c>
      <c r="J16" s="3" t="inlineStr">
        <is>
          <t>SAT</t>
        </is>
      </c>
      <c r="K16" s="3" t="inlineStr">
        <is>
          <t>SAT</t>
        </is>
      </c>
      <c r="L16" s="3" t="inlineStr">
        <is>
          <t>{"sql_02_p01_accepted":"True","sql_02_p01_present":"True","sql_02_p01_type_ok":"True","sql_02_p01_format_ok":"True","Length(sql_02_p01_text)":"0"}</t>
        </is>
      </c>
      <c r="M16" s="3" t="inlineStr">
        <is>
          <t>evidence/sql_formal/sql-02-p01-smt-min.smt2</t>
        </is>
      </c>
    </row>
    <row r="17" ht="72" customHeight="1">
      <c r="A17" s="3" t="inlineStr">
        <is>
          <t>SQL-02-P01-SMT-VALID</t>
        </is>
      </c>
      <c r="B17" s="3" t="inlineStr">
        <is>
          <t>SQL-02-P01-SMT-VALID</t>
        </is>
      </c>
      <c r="C17" s="3" t="inlineStr">
        <is>
          <t>SQL-02</t>
        </is>
      </c>
      <c r="D17" s="3" t="inlineStr">
        <is>
          <t>SQL-02-P01</t>
        </is>
      </c>
      <c r="E17" s="3" t="inlineStr">
        <is>
          <t>generated_cases/sql/_v1/sql_02.php</t>
        </is>
      </c>
      <c r="F17" s="3" t="inlineStr">
        <is>
          <t>text</t>
        </is>
      </c>
      <c r="G17" s="3" t="inlineStr">
        <is>
          <t>accepted &lt;-&gt; present AND type_ok AND format_ok AND 0 &lt;= Length(text) &lt;= 100</t>
        </is>
      </c>
      <c r="H17" s="3" t="inlineStr">
        <is>
          <t>Đối chứng đúng cận trên</t>
        </is>
      </c>
      <c r="I17" s="3" t="inlineStr">
        <is>
          <t>Input: value/Length=100; guards=true
Predicate: sql_02_p01_text ==
"AAAAAAAAAAAAAAAAAAAAAAAAAAAAAAAAAAAAAAAAAAAAAAAAAAAAAAAAAAAAAAAAAAAAAAAAAAAAAAAAAAAAAAAAAAAAAAAAAAAA"</t>
        </is>
      </c>
      <c r="J17" s="3" t="inlineStr">
        <is>
          <t>SAT</t>
        </is>
      </c>
      <c r="K17" s="3" t="inlineStr">
        <is>
          <t>SAT</t>
        </is>
      </c>
      <c r="L17" s="3" t="inlineStr">
        <is>
          <t>{"sql_02_p01_accepted":"True","sql_02_p01_present":"True","sql_02_p01_type_ok":"True","sql_02_p01_format_ok":"True","Length(sql_02_p01_text)":"100"}</t>
        </is>
      </c>
      <c r="M17" s="3" t="inlineStr">
        <is>
          <t>evidence/sql_formal/sql-02-p01-smt-valid.smt2</t>
        </is>
      </c>
    </row>
    <row r="18" ht="42" customHeight="1">
      <c r="A18" s="3" t="inlineStr">
        <is>
          <t>SQL-02-P02-SMT-MISSING</t>
        </is>
      </c>
      <c r="B18" s="3" t="inlineStr">
        <is>
          <t>SQL-02-P02-SMT-MISSING</t>
        </is>
      </c>
      <c r="C18" s="3" t="inlineStr">
        <is>
          <t>SQL-02</t>
        </is>
      </c>
      <c r="D18" s="3" t="inlineStr">
        <is>
          <t>SQL-02-P02</t>
        </is>
      </c>
      <c r="E18" s="3" t="inlineStr">
        <is>
          <t>generated_cases/sql/_v1/sql_02.php</t>
        </is>
      </c>
      <c r="F18" s="3" t="inlineStr">
        <is>
          <t>text</t>
        </is>
      </c>
      <c r="G18" s="3" t="inlineStr">
        <is>
          <t>accepted &lt;-&gt; present AND type_ok AND format_ok AND 0 &lt;= Length(text) &lt;= 50</t>
        </is>
      </c>
      <c r="H18" s="3" t="inlineStr">
        <is>
          <t>Thiếu khóa đầu vào</t>
        </is>
      </c>
      <c r="I18" s="3" t="inlineStr">
        <is>
          <t>Input: present=false
Predicate: Not(sql_02_p02_present)</t>
        </is>
      </c>
      <c r="J18" s="3" t="inlineStr">
        <is>
          <t>UNSAT</t>
        </is>
      </c>
      <c r="K18" s="3" t="inlineStr">
        <is>
          <t>UNSAT</t>
        </is>
      </c>
      <c r="L18" s="3" t="inlineStr">
        <is>
          <t>Không có model do UNSAT</t>
        </is>
      </c>
      <c r="M18" s="3" t="inlineStr">
        <is>
          <t>evidence/sql_formal/sql-02-p02-smt-missing.smt2</t>
        </is>
      </c>
    </row>
    <row r="19" ht="42" customHeight="1">
      <c r="A19" s="3" t="inlineStr">
        <is>
          <t>SQL-02-P02-SMT-TYPE</t>
        </is>
      </c>
      <c r="B19" s="3" t="inlineStr">
        <is>
          <t>SQL-02-P02-SMT-TYPE</t>
        </is>
      </c>
      <c r="C19" s="3" t="inlineStr">
        <is>
          <t>SQL-02</t>
        </is>
      </c>
      <c r="D19" s="3" t="inlineStr">
        <is>
          <t>SQL-02-P02</t>
        </is>
      </c>
      <c r="E19" s="3" t="inlineStr">
        <is>
          <t>generated_cases/sql/_v1/sql_02.php</t>
        </is>
      </c>
      <c r="F19" s="3" t="inlineStr">
        <is>
          <t>text</t>
        </is>
      </c>
      <c r="G19" s="3" t="inlineStr">
        <is>
          <t>accepted &lt;-&gt; present AND type_ok AND format_ok AND 0 &lt;= Length(text) &lt;= 50</t>
        </is>
      </c>
      <c r="H19" s="3" t="inlineStr">
        <is>
          <t>Kiểu array/bool không hợp lệ</t>
        </is>
      </c>
      <c r="I19" s="3" t="inlineStr">
        <is>
          <t>Input: type_ok=false
Predicate: Not(sql_02_p02_type_ok)</t>
        </is>
      </c>
      <c r="J19" s="3" t="inlineStr">
        <is>
          <t>UNSAT</t>
        </is>
      </c>
      <c r="K19" s="3" t="inlineStr">
        <is>
          <t>UNSAT</t>
        </is>
      </c>
      <c r="L19" s="3" t="inlineStr">
        <is>
          <t>Không có model do UNSAT</t>
        </is>
      </c>
      <c r="M19" s="3" t="inlineStr">
        <is>
          <t>evidence/sql_formal/sql-02-p02-smt-type.smt2</t>
        </is>
      </c>
    </row>
    <row r="20" ht="42" customHeight="1">
      <c r="A20" s="3" t="inlineStr">
        <is>
          <t>SQL-02-P02-SMT-FORMAT</t>
        </is>
      </c>
      <c r="B20" s="3" t="inlineStr">
        <is>
          <t>SQL-02-P02-SMT-FORMAT</t>
        </is>
      </c>
      <c r="C20" s="3" t="inlineStr">
        <is>
          <t>SQL-02</t>
        </is>
      </c>
      <c r="D20" s="3" t="inlineStr">
        <is>
          <t>SQL-02-P02</t>
        </is>
      </c>
      <c r="E20" s="3" t="inlineStr">
        <is>
          <t>generated_cases/sql/_v1/sql_02.php</t>
        </is>
      </c>
      <c r="F20" s="3" t="inlineStr">
        <is>
          <t>text</t>
        </is>
      </c>
      <c r="G20" s="3" t="inlineStr">
        <is>
          <t>accepted &lt;-&gt; present AND type_ok AND format_ok AND 0 &lt;= Length(text) &lt;= 50</t>
        </is>
      </c>
      <c r="H20" s="3" t="inlineStr">
        <is>
          <t>Số không parse hoặc UTF-8/NUL lỗi</t>
        </is>
      </c>
      <c r="I20" s="3" t="inlineStr">
        <is>
          <t>Input: format_ok=false
Predicate: Not(sql_02_p02_format_ok)</t>
        </is>
      </c>
      <c r="J20" s="3" t="inlineStr">
        <is>
          <t>UNSAT</t>
        </is>
      </c>
      <c r="K20" s="3" t="inlineStr">
        <is>
          <t>UNSAT</t>
        </is>
      </c>
      <c r="L20" s="3" t="inlineStr">
        <is>
          <t>Không có model do UNSAT</t>
        </is>
      </c>
      <c r="M20" s="3" t="inlineStr">
        <is>
          <t>evidence/sql_formal/sql-02-p02-smt-format.smt2</t>
        </is>
      </c>
    </row>
    <row r="21" ht="42" customHeight="1">
      <c r="A21" s="3" t="inlineStr">
        <is>
          <t>SQL-02-P02-SMT-MAX</t>
        </is>
      </c>
      <c r="B21" s="3" t="inlineStr">
        <is>
          <t>SQL-02-P02-SMT-MAX</t>
        </is>
      </c>
      <c r="C21" s="3" t="inlineStr">
        <is>
          <t>SQL-02</t>
        </is>
      </c>
      <c r="D21" s="3" t="inlineStr">
        <is>
          <t>SQL-02-P02</t>
        </is>
      </c>
      <c r="E21" s="3" t="inlineStr">
        <is>
          <t>generated_cases/sql/_v1/sql_02.php</t>
        </is>
      </c>
      <c r="F21" s="3" t="inlineStr">
        <is>
          <t>text</t>
        </is>
      </c>
      <c r="G21" s="3" t="inlineStr">
        <is>
          <t>accepted &lt;-&gt; present AND type_ok AND format_ok AND 0 &lt;= Length(text) &lt;= 50</t>
        </is>
      </c>
      <c r="H21" s="3" t="inlineStr">
        <is>
          <t>Vượt cận trên một đơn vị</t>
        </is>
      </c>
      <c r="I21" s="3" t="inlineStr">
        <is>
          <t>Input: value/Length=51
Predicate: Length(sql_02_p02_text) == 51</t>
        </is>
      </c>
      <c r="J21" s="3" t="inlineStr">
        <is>
          <t>UNSAT</t>
        </is>
      </c>
      <c r="K21" s="3" t="inlineStr">
        <is>
          <t>UNSAT</t>
        </is>
      </c>
      <c r="L21" s="3" t="inlineStr">
        <is>
          <t>Không có model do UNSAT</t>
        </is>
      </c>
      <c r="M21" s="3" t="inlineStr">
        <is>
          <t>evidence/sql_formal/sql-02-p02-smt-max.smt2</t>
        </is>
      </c>
    </row>
    <row r="22" ht="42" customHeight="1">
      <c r="A22" s="3" t="inlineStr">
        <is>
          <t>SQL-02-P02-SMT-MIN</t>
        </is>
      </c>
      <c r="B22" s="3" t="inlineStr">
        <is>
          <t>SQL-02-P02-SMT-MIN</t>
        </is>
      </c>
      <c r="C22" s="3" t="inlineStr">
        <is>
          <t>SQL-02</t>
        </is>
      </c>
      <c r="D22" s="3" t="inlineStr">
        <is>
          <t>SQL-02-P02</t>
        </is>
      </c>
      <c r="E22" s="3" t="inlineStr">
        <is>
          <t>generated_cases/sql/_v1/sql_02.php</t>
        </is>
      </c>
      <c r="F22" s="3" t="inlineStr">
        <is>
          <t>text</t>
        </is>
      </c>
      <c r="G22" s="3" t="inlineStr">
        <is>
          <t>accepted &lt;-&gt; present AND type_ok AND format_ok AND 0 &lt;= Length(text) &lt;= 50</t>
        </is>
      </c>
      <c r="H22" s="3" t="inlineStr">
        <is>
          <t>Chuỗi rỗng hợp lệ theo schema, không tự gán nonempty</t>
        </is>
      </c>
      <c r="I22" s="3" t="inlineStr">
        <is>
          <t>Input: Length=0; guards=true
Predicate: sql_02_p02_text == ""</t>
        </is>
      </c>
      <c r="J22" s="3" t="inlineStr">
        <is>
          <t>SAT</t>
        </is>
      </c>
      <c r="K22" s="3" t="inlineStr">
        <is>
          <t>SAT</t>
        </is>
      </c>
      <c r="L22" s="3" t="inlineStr">
        <is>
          <t>{"sql_02_p02_accepted":"True","sql_02_p02_present":"True","sql_02_p02_type_ok":"True","sql_02_p02_format_ok":"True","Length(sql_02_p02_text)":"0"}</t>
        </is>
      </c>
      <c r="M22" s="3" t="inlineStr">
        <is>
          <t>evidence/sql_formal/sql-02-p02-smt-min.smt2</t>
        </is>
      </c>
    </row>
    <row r="23" ht="57" customHeight="1">
      <c r="A23" s="3" t="inlineStr">
        <is>
          <t>SQL-02-P02-SMT-VALID</t>
        </is>
      </c>
      <c r="B23" s="3" t="inlineStr">
        <is>
          <t>SQL-02-P02-SMT-VALID</t>
        </is>
      </c>
      <c r="C23" s="3" t="inlineStr">
        <is>
          <t>SQL-02</t>
        </is>
      </c>
      <c r="D23" s="3" t="inlineStr">
        <is>
          <t>SQL-02-P02</t>
        </is>
      </c>
      <c r="E23" s="3" t="inlineStr">
        <is>
          <t>generated_cases/sql/_v1/sql_02.php</t>
        </is>
      </c>
      <c r="F23" s="3" t="inlineStr">
        <is>
          <t>text</t>
        </is>
      </c>
      <c r="G23" s="3" t="inlineStr">
        <is>
          <t>accepted &lt;-&gt; present AND type_ok AND format_ok AND 0 &lt;= Length(text) &lt;= 50</t>
        </is>
      </c>
      <c r="H23" s="3" t="inlineStr">
        <is>
          <t>Đối chứng đúng cận trên</t>
        </is>
      </c>
      <c r="I23" s="3" t="inlineStr">
        <is>
          <t>Input: value/Length=50; guards=true
Predicate: sql_02_p02_text ==
"AAAAAAAAAAAAAAAAAAAAAAAAAAAAAAAAAAAAAAAAAAAAAAAAAA"</t>
        </is>
      </c>
      <c r="J23" s="3" t="inlineStr">
        <is>
          <t>SAT</t>
        </is>
      </c>
      <c r="K23" s="3" t="inlineStr">
        <is>
          <t>SAT</t>
        </is>
      </c>
      <c r="L23" s="3" t="inlineStr">
        <is>
          <t>{"sql_02_p02_accepted":"True","sql_02_p02_present":"True","sql_02_p02_type_ok":"True","sql_02_p02_format_ok":"True","Length(sql_02_p02_text)":"50"}</t>
        </is>
      </c>
      <c r="M23" s="3" t="inlineStr">
        <is>
          <t>evidence/sql_formal/sql-02-p02-smt-valid.smt2</t>
        </is>
      </c>
    </row>
    <row r="24" ht="42" customHeight="1">
      <c r="A24" s="3" t="inlineStr">
        <is>
          <t>SQL-03-P01-SMT-MISSING</t>
        </is>
      </c>
      <c r="B24" s="3" t="inlineStr">
        <is>
          <t>SQL-03-P01-SMT-MISSING</t>
        </is>
      </c>
      <c r="C24" s="3" t="inlineStr">
        <is>
          <t>SQL-03</t>
        </is>
      </c>
      <c r="D24" s="3" t="inlineStr">
        <is>
          <t>SQL-03-P01</t>
        </is>
      </c>
      <c r="E24" s="3" t="inlineStr">
        <is>
          <t>generated_cases/sql/_v1/sql_03.php</t>
        </is>
      </c>
      <c r="F24" s="3" t="inlineStr">
        <is>
          <t>int</t>
        </is>
      </c>
      <c r="G24" s="3" t="inlineStr">
        <is>
          <t>accepted &lt;-&gt; present AND type_ok AND format_ok AND 1 &lt;= value &lt;= 2147483647</t>
        </is>
      </c>
      <c r="H24" s="3" t="inlineStr">
        <is>
          <t>Thiếu khóa đầu vào</t>
        </is>
      </c>
      <c r="I24" s="3" t="inlineStr">
        <is>
          <t>Input: present=false
Predicate: Not(sql_03_p01_present)</t>
        </is>
      </c>
      <c r="J24" s="3" t="inlineStr">
        <is>
          <t>UNSAT</t>
        </is>
      </c>
      <c r="K24" s="3" t="inlineStr">
        <is>
          <t>UNSAT</t>
        </is>
      </c>
      <c r="L24" s="3" t="inlineStr">
        <is>
          <t>Không có model do UNSAT</t>
        </is>
      </c>
      <c r="M24" s="3" t="inlineStr">
        <is>
          <t>evidence/sql_formal/sql-03-p01-smt-missing.smt2</t>
        </is>
      </c>
    </row>
    <row r="25" ht="42" customHeight="1">
      <c r="A25" s="3" t="inlineStr">
        <is>
          <t>SQL-03-P01-SMT-TYPE</t>
        </is>
      </c>
      <c r="B25" s="3" t="inlineStr">
        <is>
          <t>SQL-03-P01-SMT-TYPE</t>
        </is>
      </c>
      <c r="C25" s="3" t="inlineStr">
        <is>
          <t>SQL-03</t>
        </is>
      </c>
      <c r="D25" s="3" t="inlineStr">
        <is>
          <t>SQL-03-P01</t>
        </is>
      </c>
      <c r="E25" s="3" t="inlineStr">
        <is>
          <t>generated_cases/sql/_v1/sql_03.php</t>
        </is>
      </c>
      <c r="F25" s="3" t="inlineStr">
        <is>
          <t>int</t>
        </is>
      </c>
      <c r="G25" s="3" t="inlineStr">
        <is>
          <t>accepted &lt;-&gt; present AND type_ok AND format_ok AND 1 &lt;= value &lt;= 2147483647</t>
        </is>
      </c>
      <c r="H25" s="3" t="inlineStr">
        <is>
          <t>Kiểu array/bool không hợp lệ</t>
        </is>
      </c>
      <c r="I25" s="3" t="inlineStr">
        <is>
          <t>Input: type_ok=false
Predicate: Not(sql_03_p01_type_ok)</t>
        </is>
      </c>
      <c r="J25" s="3" t="inlineStr">
        <is>
          <t>UNSAT</t>
        </is>
      </c>
      <c r="K25" s="3" t="inlineStr">
        <is>
          <t>UNSAT</t>
        </is>
      </c>
      <c r="L25" s="3" t="inlineStr">
        <is>
          <t>Không có model do UNSAT</t>
        </is>
      </c>
      <c r="M25" s="3" t="inlineStr">
        <is>
          <t>evidence/sql_formal/sql-03-p01-smt-type.smt2</t>
        </is>
      </c>
    </row>
    <row r="26" ht="42" customHeight="1">
      <c r="A26" s="3" t="inlineStr">
        <is>
          <t>SQL-03-P01-SMT-FORMAT</t>
        </is>
      </c>
      <c r="B26" s="3" t="inlineStr">
        <is>
          <t>SQL-03-P01-SMT-FORMAT</t>
        </is>
      </c>
      <c r="C26" s="3" t="inlineStr">
        <is>
          <t>SQL-03</t>
        </is>
      </c>
      <c r="D26" s="3" t="inlineStr">
        <is>
          <t>SQL-03-P01</t>
        </is>
      </c>
      <c r="E26" s="3" t="inlineStr">
        <is>
          <t>generated_cases/sql/_v1/sql_03.php</t>
        </is>
      </c>
      <c r="F26" s="3" t="inlineStr">
        <is>
          <t>int</t>
        </is>
      </c>
      <c r="G26" s="3" t="inlineStr">
        <is>
          <t>accepted &lt;-&gt; present AND type_ok AND format_ok AND 1 &lt;= value &lt;= 2147483647</t>
        </is>
      </c>
      <c r="H26" s="3" t="inlineStr">
        <is>
          <t>Số không parse hoặc UTF-8/NUL lỗi</t>
        </is>
      </c>
      <c r="I26" s="3" t="inlineStr">
        <is>
          <t>Input: format_ok=false
Predicate: Not(sql_03_p01_format_ok)</t>
        </is>
      </c>
      <c r="J26" s="3" t="inlineStr">
        <is>
          <t>UNSAT</t>
        </is>
      </c>
      <c r="K26" s="3" t="inlineStr">
        <is>
          <t>UNSAT</t>
        </is>
      </c>
      <c r="L26" s="3" t="inlineStr">
        <is>
          <t>Không có model do UNSAT</t>
        </is>
      </c>
      <c r="M26" s="3" t="inlineStr">
        <is>
          <t>evidence/sql_formal/sql-03-p01-smt-format.smt2</t>
        </is>
      </c>
    </row>
    <row r="27" ht="42" customHeight="1">
      <c r="A27" s="3" t="inlineStr">
        <is>
          <t>SQL-03-P01-SMT-MAX</t>
        </is>
      </c>
      <c r="B27" s="3" t="inlineStr">
        <is>
          <t>SQL-03-P01-SMT-MAX</t>
        </is>
      </c>
      <c r="C27" s="3" t="inlineStr">
        <is>
          <t>SQL-03</t>
        </is>
      </c>
      <c r="D27" s="3" t="inlineStr">
        <is>
          <t>SQL-03-P01</t>
        </is>
      </c>
      <c r="E27" s="3" t="inlineStr">
        <is>
          <t>generated_cases/sql/_v1/sql_03.php</t>
        </is>
      </c>
      <c r="F27" s="3" t="inlineStr">
        <is>
          <t>int</t>
        </is>
      </c>
      <c r="G27" s="3" t="inlineStr">
        <is>
          <t>accepted &lt;-&gt; present AND type_ok AND format_ok AND 1 &lt;= value &lt;= 2147483647</t>
        </is>
      </c>
      <c r="H27" s="3" t="inlineStr">
        <is>
          <t>Vượt cận trên một đơn vị</t>
        </is>
      </c>
      <c r="I27" s="3" t="inlineStr">
        <is>
          <t>Input: value/Length=2147483648
Predicate: sql_03_p01_value == 2147483648</t>
        </is>
      </c>
      <c r="J27" s="3" t="inlineStr">
        <is>
          <t>UNSAT</t>
        </is>
      </c>
      <c r="K27" s="3" t="inlineStr">
        <is>
          <t>UNSAT</t>
        </is>
      </c>
      <c r="L27" s="3" t="inlineStr">
        <is>
          <t>Không có model do UNSAT</t>
        </is>
      </c>
      <c r="M27" s="3" t="inlineStr">
        <is>
          <t>evidence/sql_formal/sql-03-p01-smt-max.smt2</t>
        </is>
      </c>
    </row>
    <row r="28" ht="42" customHeight="1">
      <c r="A28" s="3" t="inlineStr">
        <is>
          <t>SQL-03-P01-SMT-MIN</t>
        </is>
      </c>
      <c r="B28" s="3" t="inlineStr">
        <is>
          <t>SQL-03-P01-SMT-MIN</t>
        </is>
      </c>
      <c r="C28" s="3" t="inlineStr">
        <is>
          <t>SQL-03</t>
        </is>
      </c>
      <c r="D28" s="3" t="inlineStr">
        <is>
          <t>SQL-03-P01</t>
        </is>
      </c>
      <c r="E28" s="3" t="inlineStr">
        <is>
          <t>generated_cases/sql/_v1/sql_03.php</t>
        </is>
      </c>
      <c r="F28" s="3" t="inlineStr">
        <is>
          <t>int</t>
        </is>
      </c>
      <c r="G28" s="3" t="inlineStr">
        <is>
          <t>accepted &lt;-&gt; present AND type_ok AND format_ok AND 1 &lt;= value &lt;= 2147483647</t>
        </is>
      </c>
      <c r="H28" s="3" t="inlineStr">
        <is>
          <t>Dưới cận dưới một đơn vị</t>
        </is>
      </c>
      <c r="I28" s="3" t="inlineStr">
        <is>
          <t>Input: value=0
Predicate: sql_03_p01_value == 0</t>
        </is>
      </c>
      <c r="J28" s="3" t="inlineStr">
        <is>
          <t>UNSAT</t>
        </is>
      </c>
      <c r="K28" s="3" t="inlineStr">
        <is>
          <t>UNSAT</t>
        </is>
      </c>
      <c r="L28" s="3" t="inlineStr">
        <is>
          <t>Không có model do UNSAT</t>
        </is>
      </c>
      <c r="M28" s="3" t="inlineStr">
        <is>
          <t>evidence/sql_formal/sql-03-p01-smt-min.smt2</t>
        </is>
      </c>
    </row>
    <row r="29" ht="42" customHeight="1">
      <c r="A29" s="3" t="inlineStr">
        <is>
          <t>SQL-03-P01-SMT-VALID</t>
        </is>
      </c>
      <c r="B29" s="3" t="inlineStr">
        <is>
          <t>SQL-03-P01-SMT-VALID</t>
        </is>
      </c>
      <c r="C29" s="3" t="inlineStr">
        <is>
          <t>SQL-03</t>
        </is>
      </c>
      <c r="D29" s="3" t="inlineStr">
        <is>
          <t>SQL-03-P01</t>
        </is>
      </c>
      <c r="E29" s="3" t="inlineStr">
        <is>
          <t>generated_cases/sql/_v1/sql_03.php</t>
        </is>
      </c>
      <c r="F29" s="3" t="inlineStr">
        <is>
          <t>int</t>
        </is>
      </c>
      <c r="G29" s="3" t="inlineStr">
        <is>
          <t>accepted &lt;-&gt; present AND type_ok AND format_ok AND 1 &lt;= value &lt;= 2147483647</t>
        </is>
      </c>
      <c r="H29" s="3" t="inlineStr">
        <is>
          <t>Đối chứng đúng cận trên</t>
        </is>
      </c>
      <c r="I29" s="3" t="inlineStr">
        <is>
          <t>Input: value/Length=2147483647; guards=true
Predicate: 2147483647 == sql_03_p01_value</t>
        </is>
      </c>
      <c r="J29" s="3" t="inlineStr">
        <is>
          <t>SAT</t>
        </is>
      </c>
      <c r="K29" s="3" t="inlineStr">
        <is>
          <t>SAT</t>
        </is>
      </c>
      <c r="L29" s="3" t="inlineStr">
        <is>
          <t>{"sql_03_p01_accepted":"True","sql_03_p01_present":"True","sql_03_p01_type_ok":"True","sql_03_p01_format_ok":"True","sql_03_p01_value":"2147483647"}</t>
        </is>
      </c>
      <c r="M29" s="3" t="inlineStr">
        <is>
          <t>evidence/sql_formal/sql-03-p01-smt-valid.smt2</t>
        </is>
      </c>
    </row>
    <row r="30" ht="42" customHeight="1">
      <c r="A30" s="3" t="inlineStr">
        <is>
          <t>SQL-04-P01-SMT-MISSING</t>
        </is>
      </c>
      <c r="B30" s="3" t="inlineStr">
        <is>
          <t>SQL-04-P01-SMT-MISSING</t>
        </is>
      </c>
      <c r="C30" s="3" t="inlineStr">
        <is>
          <t>SQL-04</t>
        </is>
      </c>
      <c r="D30" s="3" t="inlineStr">
        <is>
          <t>SQL-04-P01</t>
        </is>
      </c>
      <c r="E30" s="3" t="inlineStr">
        <is>
          <t>generated_cases/sql/_v1/sql_04.php</t>
        </is>
      </c>
      <c r="F30" s="3" t="inlineStr">
        <is>
          <t>int</t>
        </is>
      </c>
      <c r="G30" s="3" t="inlineStr">
        <is>
          <t>accepted &lt;-&gt; present AND type_ok AND format_ok AND 1 &lt;= value &lt;= 2147483647</t>
        </is>
      </c>
      <c r="H30" s="3" t="inlineStr">
        <is>
          <t>Thiếu khóa đầu vào</t>
        </is>
      </c>
      <c r="I30" s="3" t="inlineStr">
        <is>
          <t>Input: present=false
Predicate: Not(sql_04_p01_present)</t>
        </is>
      </c>
      <c r="J30" s="3" t="inlineStr">
        <is>
          <t>UNSAT</t>
        </is>
      </c>
      <c r="K30" s="3" t="inlineStr">
        <is>
          <t>UNSAT</t>
        </is>
      </c>
      <c r="L30" s="3" t="inlineStr">
        <is>
          <t>Không có model do UNSAT</t>
        </is>
      </c>
      <c r="M30" s="3" t="inlineStr">
        <is>
          <t>evidence/sql_formal/sql-04-p01-smt-missing.smt2</t>
        </is>
      </c>
    </row>
    <row r="31" ht="42" customHeight="1">
      <c r="A31" s="3" t="inlineStr">
        <is>
          <t>SQL-04-P01-SMT-TYPE</t>
        </is>
      </c>
      <c r="B31" s="3" t="inlineStr">
        <is>
          <t>SQL-04-P01-SMT-TYPE</t>
        </is>
      </c>
      <c r="C31" s="3" t="inlineStr">
        <is>
          <t>SQL-04</t>
        </is>
      </c>
      <c r="D31" s="3" t="inlineStr">
        <is>
          <t>SQL-04-P01</t>
        </is>
      </c>
      <c r="E31" s="3" t="inlineStr">
        <is>
          <t>generated_cases/sql/_v1/sql_04.php</t>
        </is>
      </c>
      <c r="F31" s="3" t="inlineStr">
        <is>
          <t>int</t>
        </is>
      </c>
      <c r="G31" s="3" t="inlineStr">
        <is>
          <t>accepted &lt;-&gt; present AND type_ok AND format_ok AND 1 &lt;= value &lt;= 2147483647</t>
        </is>
      </c>
      <c r="H31" s="3" t="inlineStr">
        <is>
          <t>Kiểu array/bool không hợp lệ</t>
        </is>
      </c>
      <c r="I31" s="3" t="inlineStr">
        <is>
          <t>Input: type_ok=false
Predicate: Not(sql_04_p01_type_ok)</t>
        </is>
      </c>
      <c r="J31" s="3" t="inlineStr">
        <is>
          <t>UNSAT</t>
        </is>
      </c>
      <c r="K31" s="3" t="inlineStr">
        <is>
          <t>UNSAT</t>
        </is>
      </c>
      <c r="L31" s="3" t="inlineStr">
        <is>
          <t>Không có model do UNSAT</t>
        </is>
      </c>
      <c r="M31" s="3" t="inlineStr">
        <is>
          <t>evidence/sql_formal/sql-04-p01-smt-type.smt2</t>
        </is>
      </c>
    </row>
    <row r="32" ht="42" customHeight="1">
      <c r="A32" s="3" t="inlineStr">
        <is>
          <t>SQL-04-P01-SMT-FORMAT</t>
        </is>
      </c>
      <c r="B32" s="3" t="inlineStr">
        <is>
          <t>SQL-04-P01-SMT-FORMAT</t>
        </is>
      </c>
      <c r="C32" s="3" t="inlineStr">
        <is>
          <t>SQL-04</t>
        </is>
      </c>
      <c r="D32" s="3" t="inlineStr">
        <is>
          <t>SQL-04-P01</t>
        </is>
      </c>
      <c r="E32" s="3" t="inlineStr">
        <is>
          <t>generated_cases/sql/_v1/sql_04.php</t>
        </is>
      </c>
      <c r="F32" s="3" t="inlineStr">
        <is>
          <t>int</t>
        </is>
      </c>
      <c r="G32" s="3" t="inlineStr">
        <is>
          <t>accepted &lt;-&gt; present AND type_ok AND format_ok AND 1 &lt;= value &lt;= 2147483647</t>
        </is>
      </c>
      <c r="H32" s="3" t="inlineStr">
        <is>
          <t>Số không parse hoặc UTF-8/NUL lỗi</t>
        </is>
      </c>
      <c r="I32" s="3" t="inlineStr">
        <is>
          <t>Input: format_ok=false
Predicate: Not(sql_04_p01_format_ok)</t>
        </is>
      </c>
      <c r="J32" s="3" t="inlineStr">
        <is>
          <t>UNSAT</t>
        </is>
      </c>
      <c r="K32" s="3" t="inlineStr">
        <is>
          <t>UNSAT</t>
        </is>
      </c>
      <c r="L32" s="3" t="inlineStr">
        <is>
          <t>Không có model do UNSAT</t>
        </is>
      </c>
      <c r="M32" s="3" t="inlineStr">
        <is>
          <t>evidence/sql_formal/sql-04-p01-smt-format.smt2</t>
        </is>
      </c>
    </row>
    <row r="33" ht="42" customHeight="1">
      <c r="A33" s="3" t="inlineStr">
        <is>
          <t>SQL-04-P01-SMT-MAX</t>
        </is>
      </c>
      <c r="B33" s="3" t="inlineStr">
        <is>
          <t>SQL-04-P01-SMT-MAX</t>
        </is>
      </c>
      <c r="C33" s="3" t="inlineStr">
        <is>
          <t>SQL-04</t>
        </is>
      </c>
      <c r="D33" s="3" t="inlineStr">
        <is>
          <t>SQL-04-P01</t>
        </is>
      </c>
      <c r="E33" s="3" t="inlineStr">
        <is>
          <t>generated_cases/sql/_v1/sql_04.php</t>
        </is>
      </c>
      <c r="F33" s="3" t="inlineStr">
        <is>
          <t>int</t>
        </is>
      </c>
      <c r="G33" s="3" t="inlineStr">
        <is>
          <t>accepted &lt;-&gt; present AND type_ok AND format_ok AND 1 &lt;= value &lt;= 2147483647</t>
        </is>
      </c>
      <c r="H33" s="3" t="inlineStr">
        <is>
          <t>Vượt cận trên một đơn vị</t>
        </is>
      </c>
      <c r="I33" s="3" t="inlineStr">
        <is>
          <t>Input: value/Length=2147483648
Predicate: sql_04_p01_value == 2147483648</t>
        </is>
      </c>
      <c r="J33" s="3" t="inlineStr">
        <is>
          <t>UNSAT</t>
        </is>
      </c>
      <c r="K33" s="3" t="inlineStr">
        <is>
          <t>UNSAT</t>
        </is>
      </c>
      <c r="L33" s="3" t="inlineStr">
        <is>
          <t>Không có model do UNSAT</t>
        </is>
      </c>
      <c r="M33" s="3" t="inlineStr">
        <is>
          <t>evidence/sql_formal/sql-04-p01-smt-max.smt2</t>
        </is>
      </c>
    </row>
    <row r="34" ht="42" customHeight="1">
      <c r="A34" s="3" t="inlineStr">
        <is>
          <t>SQL-04-P01-SMT-MIN</t>
        </is>
      </c>
      <c r="B34" s="3" t="inlineStr">
        <is>
          <t>SQL-04-P01-SMT-MIN</t>
        </is>
      </c>
      <c r="C34" s="3" t="inlineStr">
        <is>
          <t>SQL-04</t>
        </is>
      </c>
      <c r="D34" s="3" t="inlineStr">
        <is>
          <t>SQL-04-P01</t>
        </is>
      </c>
      <c r="E34" s="3" t="inlineStr">
        <is>
          <t>generated_cases/sql/_v1/sql_04.php</t>
        </is>
      </c>
      <c r="F34" s="3" t="inlineStr">
        <is>
          <t>int</t>
        </is>
      </c>
      <c r="G34" s="3" t="inlineStr">
        <is>
          <t>accepted &lt;-&gt; present AND type_ok AND format_ok AND 1 &lt;= value &lt;= 2147483647</t>
        </is>
      </c>
      <c r="H34" s="3" t="inlineStr">
        <is>
          <t>Dưới cận dưới một đơn vị</t>
        </is>
      </c>
      <c r="I34" s="3" t="inlineStr">
        <is>
          <t>Input: value=0
Predicate: sql_04_p01_value == 0</t>
        </is>
      </c>
      <c r="J34" s="3" t="inlineStr">
        <is>
          <t>UNSAT</t>
        </is>
      </c>
      <c r="K34" s="3" t="inlineStr">
        <is>
          <t>UNSAT</t>
        </is>
      </c>
      <c r="L34" s="3" t="inlineStr">
        <is>
          <t>Không có model do UNSAT</t>
        </is>
      </c>
      <c r="M34" s="3" t="inlineStr">
        <is>
          <t>evidence/sql_formal/sql-04-p01-smt-min.smt2</t>
        </is>
      </c>
    </row>
    <row r="35" ht="42" customHeight="1">
      <c r="A35" s="3" t="inlineStr">
        <is>
          <t>SQL-04-P01-SMT-VALID</t>
        </is>
      </c>
      <c r="B35" s="3" t="inlineStr">
        <is>
          <t>SQL-04-P01-SMT-VALID</t>
        </is>
      </c>
      <c r="C35" s="3" t="inlineStr">
        <is>
          <t>SQL-04</t>
        </is>
      </c>
      <c r="D35" s="3" t="inlineStr">
        <is>
          <t>SQL-04-P01</t>
        </is>
      </c>
      <c r="E35" s="3" t="inlineStr">
        <is>
          <t>generated_cases/sql/_v1/sql_04.php</t>
        </is>
      </c>
      <c r="F35" s="3" t="inlineStr">
        <is>
          <t>int</t>
        </is>
      </c>
      <c r="G35" s="3" t="inlineStr">
        <is>
          <t>accepted &lt;-&gt; present AND type_ok AND format_ok AND 1 &lt;= value &lt;= 2147483647</t>
        </is>
      </c>
      <c r="H35" s="3" t="inlineStr">
        <is>
          <t>Đối chứng đúng cận trên</t>
        </is>
      </c>
      <c r="I35" s="3" t="inlineStr">
        <is>
          <t>Input: value/Length=2147483647; guards=true
Predicate: 2147483647 == sql_04_p01_value</t>
        </is>
      </c>
      <c r="J35" s="3" t="inlineStr">
        <is>
          <t>SAT</t>
        </is>
      </c>
      <c r="K35" s="3" t="inlineStr">
        <is>
          <t>SAT</t>
        </is>
      </c>
      <c r="L35" s="3" t="inlineStr">
        <is>
          <t>{"sql_04_p01_accepted":"True","sql_04_p01_present":"True","sql_04_p01_type_ok":"True","sql_04_p01_format_ok":"True","sql_04_p01_value":"2147483647"}</t>
        </is>
      </c>
      <c r="M35" s="3" t="inlineStr">
        <is>
          <t>evidence/sql_formal/sql-04-p01-smt-valid.smt2</t>
        </is>
      </c>
    </row>
    <row r="36" ht="42" customHeight="1">
      <c r="A36" s="3" t="inlineStr">
        <is>
          <t>SQL-06-P01-SMT-MISSING</t>
        </is>
      </c>
      <c r="B36" s="3" t="inlineStr">
        <is>
          <t>SQL-06-P01-SMT-MISSING</t>
        </is>
      </c>
      <c r="C36" s="3" t="inlineStr">
        <is>
          <t>SQL-06</t>
        </is>
      </c>
      <c r="D36" s="3" t="inlineStr">
        <is>
          <t>SQL-06-P01</t>
        </is>
      </c>
      <c r="E36" s="3" t="inlineStr">
        <is>
          <t>generated_cases/sql/_v1/sql_06.php</t>
        </is>
      </c>
      <c r="F36" s="3" t="inlineStr">
        <is>
          <t>int</t>
        </is>
      </c>
      <c r="G36" s="3" t="inlineStr">
        <is>
          <t>accepted &lt;-&gt; present AND type_ok AND format_ok AND 1 &lt;= value &lt;= 2147483647</t>
        </is>
      </c>
      <c r="H36" s="3" t="inlineStr">
        <is>
          <t>Thiếu khóa đầu vào</t>
        </is>
      </c>
      <c r="I36" s="3" t="inlineStr">
        <is>
          <t>Input: present=false
Predicate: Not(sql_06_p01_present)</t>
        </is>
      </c>
      <c r="J36" s="3" t="inlineStr">
        <is>
          <t>UNSAT</t>
        </is>
      </c>
      <c r="K36" s="3" t="inlineStr">
        <is>
          <t>UNSAT</t>
        </is>
      </c>
      <c r="L36" s="3" t="inlineStr">
        <is>
          <t>Không có model do UNSAT</t>
        </is>
      </c>
      <c r="M36" s="3" t="inlineStr">
        <is>
          <t>evidence/sql_formal/sql-06-p01-smt-missing.smt2</t>
        </is>
      </c>
    </row>
    <row r="37" ht="42" customHeight="1">
      <c r="A37" s="3" t="inlineStr">
        <is>
          <t>SQL-06-P01-SMT-TYPE</t>
        </is>
      </c>
      <c r="B37" s="3" t="inlineStr">
        <is>
          <t>SQL-06-P01-SMT-TYPE</t>
        </is>
      </c>
      <c r="C37" s="3" t="inlineStr">
        <is>
          <t>SQL-06</t>
        </is>
      </c>
      <c r="D37" s="3" t="inlineStr">
        <is>
          <t>SQL-06-P01</t>
        </is>
      </c>
      <c r="E37" s="3" t="inlineStr">
        <is>
          <t>generated_cases/sql/_v1/sql_06.php</t>
        </is>
      </c>
      <c r="F37" s="3" t="inlineStr">
        <is>
          <t>int</t>
        </is>
      </c>
      <c r="G37" s="3" t="inlineStr">
        <is>
          <t>accepted &lt;-&gt; present AND type_ok AND format_ok AND 1 &lt;= value &lt;= 2147483647</t>
        </is>
      </c>
      <c r="H37" s="3" t="inlineStr">
        <is>
          <t>Kiểu array/bool không hợp lệ</t>
        </is>
      </c>
      <c r="I37" s="3" t="inlineStr">
        <is>
          <t>Input: type_ok=false
Predicate: Not(sql_06_p01_type_ok)</t>
        </is>
      </c>
      <c r="J37" s="3" t="inlineStr">
        <is>
          <t>UNSAT</t>
        </is>
      </c>
      <c r="K37" s="3" t="inlineStr">
        <is>
          <t>UNSAT</t>
        </is>
      </c>
      <c r="L37" s="3" t="inlineStr">
        <is>
          <t>Không có model do UNSAT</t>
        </is>
      </c>
      <c r="M37" s="3" t="inlineStr">
        <is>
          <t>evidence/sql_formal/sql-06-p01-smt-type.smt2</t>
        </is>
      </c>
    </row>
    <row r="38" ht="42" customHeight="1">
      <c r="A38" s="3" t="inlineStr">
        <is>
          <t>SQL-06-P01-SMT-FORMAT</t>
        </is>
      </c>
      <c r="B38" s="3" t="inlineStr">
        <is>
          <t>SQL-06-P01-SMT-FORMAT</t>
        </is>
      </c>
      <c r="C38" s="3" t="inlineStr">
        <is>
          <t>SQL-06</t>
        </is>
      </c>
      <c r="D38" s="3" t="inlineStr">
        <is>
          <t>SQL-06-P01</t>
        </is>
      </c>
      <c r="E38" s="3" t="inlineStr">
        <is>
          <t>generated_cases/sql/_v1/sql_06.php</t>
        </is>
      </c>
      <c r="F38" s="3" t="inlineStr">
        <is>
          <t>int</t>
        </is>
      </c>
      <c r="G38" s="3" t="inlineStr">
        <is>
          <t>accepted &lt;-&gt; present AND type_ok AND format_ok AND 1 &lt;= value &lt;= 2147483647</t>
        </is>
      </c>
      <c r="H38" s="3" t="inlineStr">
        <is>
          <t>Số không parse hoặc UTF-8/NUL lỗi</t>
        </is>
      </c>
      <c r="I38" s="3" t="inlineStr">
        <is>
          <t>Input: format_ok=false
Predicate: Not(sql_06_p01_format_ok)</t>
        </is>
      </c>
      <c r="J38" s="3" t="inlineStr">
        <is>
          <t>UNSAT</t>
        </is>
      </c>
      <c r="K38" s="3" t="inlineStr">
        <is>
          <t>UNSAT</t>
        </is>
      </c>
      <c r="L38" s="3" t="inlineStr">
        <is>
          <t>Không có model do UNSAT</t>
        </is>
      </c>
      <c r="M38" s="3" t="inlineStr">
        <is>
          <t>evidence/sql_formal/sql-06-p01-smt-format.smt2</t>
        </is>
      </c>
    </row>
    <row r="39" ht="42" customHeight="1">
      <c r="A39" s="3" t="inlineStr">
        <is>
          <t>SQL-06-P01-SMT-MAX</t>
        </is>
      </c>
      <c r="B39" s="3" t="inlineStr">
        <is>
          <t>SQL-06-P01-SMT-MAX</t>
        </is>
      </c>
      <c r="C39" s="3" t="inlineStr">
        <is>
          <t>SQL-06</t>
        </is>
      </c>
      <c r="D39" s="3" t="inlineStr">
        <is>
          <t>SQL-06-P01</t>
        </is>
      </c>
      <c r="E39" s="3" t="inlineStr">
        <is>
          <t>generated_cases/sql/_v1/sql_06.php</t>
        </is>
      </c>
      <c r="F39" s="3" t="inlineStr">
        <is>
          <t>int</t>
        </is>
      </c>
      <c r="G39" s="3" t="inlineStr">
        <is>
          <t>accepted &lt;-&gt; present AND type_ok AND format_ok AND 1 &lt;= value &lt;= 2147483647</t>
        </is>
      </c>
      <c r="H39" s="3" t="inlineStr">
        <is>
          <t>Vượt cận trên một đơn vị</t>
        </is>
      </c>
      <c r="I39" s="3" t="inlineStr">
        <is>
          <t>Input: value/Length=2147483648
Predicate: sql_06_p01_value == 2147483648</t>
        </is>
      </c>
      <c r="J39" s="3" t="inlineStr">
        <is>
          <t>UNSAT</t>
        </is>
      </c>
      <c r="K39" s="3" t="inlineStr">
        <is>
          <t>UNSAT</t>
        </is>
      </c>
      <c r="L39" s="3" t="inlineStr">
        <is>
          <t>Không có model do UNSAT</t>
        </is>
      </c>
      <c r="M39" s="3" t="inlineStr">
        <is>
          <t>evidence/sql_formal/sql-06-p01-smt-max.smt2</t>
        </is>
      </c>
    </row>
    <row r="40" ht="42" customHeight="1">
      <c r="A40" s="3" t="inlineStr">
        <is>
          <t>SQL-06-P01-SMT-MIN</t>
        </is>
      </c>
      <c r="B40" s="3" t="inlineStr">
        <is>
          <t>SQL-06-P01-SMT-MIN</t>
        </is>
      </c>
      <c r="C40" s="3" t="inlineStr">
        <is>
          <t>SQL-06</t>
        </is>
      </c>
      <c r="D40" s="3" t="inlineStr">
        <is>
          <t>SQL-06-P01</t>
        </is>
      </c>
      <c r="E40" s="3" t="inlineStr">
        <is>
          <t>generated_cases/sql/_v1/sql_06.php</t>
        </is>
      </c>
      <c r="F40" s="3" t="inlineStr">
        <is>
          <t>int</t>
        </is>
      </c>
      <c r="G40" s="3" t="inlineStr">
        <is>
          <t>accepted &lt;-&gt; present AND type_ok AND format_ok AND 1 &lt;= value &lt;= 2147483647</t>
        </is>
      </c>
      <c r="H40" s="3" t="inlineStr">
        <is>
          <t>Dưới cận dưới một đơn vị</t>
        </is>
      </c>
      <c r="I40" s="3" t="inlineStr">
        <is>
          <t>Input: value=0
Predicate: sql_06_p01_value == 0</t>
        </is>
      </c>
      <c r="J40" s="3" t="inlineStr">
        <is>
          <t>UNSAT</t>
        </is>
      </c>
      <c r="K40" s="3" t="inlineStr">
        <is>
          <t>UNSAT</t>
        </is>
      </c>
      <c r="L40" s="3" t="inlineStr">
        <is>
          <t>Không có model do UNSAT</t>
        </is>
      </c>
      <c r="M40" s="3" t="inlineStr">
        <is>
          <t>evidence/sql_formal/sql-06-p01-smt-min.smt2</t>
        </is>
      </c>
    </row>
    <row r="41" ht="42" customHeight="1">
      <c r="A41" s="3" t="inlineStr">
        <is>
          <t>SQL-06-P01-SMT-VALID</t>
        </is>
      </c>
      <c r="B41" s="3" t="inlineStr">
        <is>
          <t>SQL-06-P01-SMT-VALID</t>
        </is>
      </c>
      <c r="C41" s="3" t="inlineStr">
        <is>
          <t>SQL-06</t>
        </is>
      </c>
      <c r="D41" s="3" t="inlineStr">
        <is>
          <t>SQL-06-P01</t>
        </is>
      </c>
      <c r="E41" s="3" t="inlineStr">
        <is>
          <t>generated_cases/sql/_v1/sql_06.php</t>
        </is>
      </c>
      <c r="F41" s="3" t="inlineStr">
        <is>
          <t>int</t>
        </is>
      </c>
      <c r="G41" s="3" t="inlineStr">
        <is>
          <t>accepted &lt;-&gt; present AND type_ok AND format_ok AND 1 &lt;= value &lt;= 2147483647</t>
        </is>
      </c>
      <c r="H41" s="3" t="inlineStr">
        <is>
          <t>Đối chứng đúng cận trên</t>
        </is>
      </c>
      <c r="I41" s="3" t="inlineStr">
        <is>
          <t>Input: value/Length=2147483647; guards=true
Predicate: 2147483647 == sql_06_p01_value</t>
        </is>
      </c>
      <c r="J41" s="3" t="inlineStr">
        <is>
          <t>SAT</t>
        </is>
      </c>
      <c r="K41" s="3" t="inlineStr">
        <is>
          <t>SAT</t>
        </is>
      </c>
      <c r="L41" s="3" t="inlineStr">
        <is>
          <t>{"sql_06_p01_accepted":"True","sql_06_p01_present":"True","sql_06_p01_type_ok":"True","sql_06_p01_format_ok":"True","sql_06_p01_value":"2147483647"}</t>
        </is>
      </c>
      <c r="M41" s="3" t="inlineStr">
        <is>
          <t>evidence/sql_formal/sql-06-p01-smt-valid.smt2</t>
        </is>
      </c>
    </row>
    <row r="42" ht="42" customHeight="1">
      <c r="A42" s="3" t="inlineStr">
        <is>
          <t>SQL-08-P01-SMT-MISSING</t>
        </is>
      </c>
      <c r="B42" s="3" t="inlineStr">
        <is>
          <t>SQL-08-P01-SMT-MISSING</t>
        </is>
      </c>
      <c r="C42" s="3" t="inlineStr">
        <is>
          <t>SQL-08</t>
        </is>
      </c>
      <c r="D42" s="3" t="inlineStr">
        <is>
          <t>SQL-08-P01</t>
        </is>
      </c>
      <c r="E42" s="3" t="inlineStr">
        <is>
          <t>generated_cases/sql/_v1/sql_08.php</t>
        </is>
      </c>
      <c r="F42" s="3" t="inlineStr">
        <is>
          <t>int</t>
        </is>
      </c>
      <c r="G42" s="3" t="inlineStr">
        <is>
          <t>accepted &lt;-&gt; present AND type_ok AND format_ok AND 1 &lt;= value &lt;= 2147483647</t>
        </is>
      </c>
      <c r="H42" s="3" t="inlineStr">
        <is>
          <t>Thiếu khóa đầu vào</t>
        </is>
      </c>
      <c r="I42" s="3" t="inlineStr">
        <is>
          <t>Input: present=false
Predicate: Not(sql_08_p01_present)</t>
        </is>
      </c>
      <c r="J42" s="3" t="inlineStr">
        <is>
          <t>UNSAT</t>
        </is>
      </c>
      <c r="K42" s="3" t="inlineStr">
        <is>
          <t>UNSAT</t>
        </is>
      </c>
      <c r="L42" s="3" t="inlineStr">
        <is>
          <t>Không có model do UNSAT</t>
        </is>
      </c>
      <c r="M42" s="3" t="inlineStr">
        <is>
          <t>evidence/sql_formal/sql-08-p01-smt-missing.smt2</t>
        </is>
      </c>
    </row>
    <row r="43" ht="42" customHeight="1">
      <c r="A43" s="3" t="inlineStr">
        <is>
          <t>SQL-08-P01-SMT-TYPE</t>
        </is>
      </c>
      <c r="B43" s="3" t="inlineStr">
        <is>
          <t>SQL-08-P01-SMT-TYPE</t>
        </is>
      </c>
      <c r="C43" s="3" t="inlineStr">
        <is>
          <t>SQL-08</t>
        </is>
      </c>
      <c r="D43" s="3" t="inlineStr">
        <is>
          <t>SQL-08-P01</t>
        </is>
      </c>
      <c r="E43" s="3" t="inlineStr">
        <is>
          <t>generated_cases/sql/_v1/sql_08.php</t>
        </is>
      </c>
      <c r="F43" s="3" t="inlineStr">
        <is>
          <t>int</t>
        </is>
      </c>
      <c r="G43" s="3" t="inlineStr">
        <is>
          <t>accepted &lt;-&gt; present AND type_ok AND format_ok AND 1 &lt;= value &lt;= 2147483647</t>
        </is>
      </c>
      <c r="H43" s="3" t="inlineStr">
        <is>
          <t>Kiểu array/bool không hợp lệ</t>
        </is>
      </c>
      <c r="I43" s="3" t="inlineStr">
        <is>
          <t>Input: type_ok=false
Predicate: Not(sql_08_p01_type_ok)</t>
        </is>
      </c>
      <c r="J43" s="3" t="inlineStr">
        <is>
          <t>UNSAT</t>
        </is>
      </c>
      <c r="K43" s="3" t="inlineStr">
        <is>
          <t>UNSAT</t>
        </is>
      </c>
      <c r="L43" s="3" t="inlineStr">
        <is>
          <t>Không có model do UNSAT</t>
        </is>
      </c>
      <c r="M43" s="3" t="inlineStr">
        <is>
          <t>evidence/sql_formal/sql-08-p01-smt-type.smt2</t>
        </is>
      </c>
    </row>
    <row r="44" ht="42" customHeight="1">
      <c r="A44" s="3" t="inlineStr">
        <is>
          <t>SQL-08-P01-SMT-FORMAT</t>
        </is>
      </c>
      <c r="B44" s="3" t="inlineStr">
        <is>
          <t>SQL-08-P01-SMT-FORMAT</t>
        </is>
      </c>
      <c r="C44" s="3" t="inlineStr">
        <is>
          <t>SQL-08</t>
        </is>
      </c>
      <c r="D44" s="3" t="inlineStr">
        <is>
          <t>SQL-08-P01</t>
        </is>
      </c>
      <c r="E44" s="3" t="inlineStr">
        <is>
          <t>generated_cases/sql/_v1/sql_08.php</t>
        </is>
      </c>
      <c r="F44" s="3" t="inlineStr">
        <is>
          <t>int</t>
        </is>
      </c>
      <c r="G44" s="3" t="inlineStr">
        <is>
          <t>accepted &lt;-&gt; present AND type_ok AND format_ok AND 1 &lt;= value &lt;= 2147483647</t>
        </is>
      </c>
      <c r="H44" s="3" t="inlineStr">
        <is>
          <t>Số không parse hoặc UTF-8/NUL lỗi</t>
        </is>
      </c>
      <c r="I44" s="3" t="inlineStr">
        <is>
          <t>Input: format_ok=false
Predicate: Not(sql_08_p01_format_ok)</t>
        </is>
      </c>
      <c r="J44" s="3" t="inlineStr">
        <is>
          <t>UNSAT</t>
        </is>
      </c>
      <c r="K44" s="3" t="inlineStr">
        <is>
          <t>UNSAT</t>
        </is>
      </c>
      <c r="L44" s="3" t="inlineStr">
        <is>
          <t>Không có model do UNSAT</t>
        </is>
      </c>
      <c r="M44" s="3" t="inlineStr">
        <is>
          <t>evidence/sql_formal/sql-08-p01-smt-format.smt2</t>
        </is>
      </c>
    </row>
    <row r="45" ht="42" customHeight="1">
      <c r="A45" s="3" t="inlineStr">
        <is>
          <t>SQL-08-P01-SMT-MAX</t>
        </is>
      </c>
      <c r="B45" s="3" t="inlineStr">
        <is>
          <t>SQL-08-P01-SMT-MAX</t>
        </is>
      </c>
      <c r="C45" s="3" t="inlineStr">
        <is>
          <t>SQL-08</t>
        </is>
      </c>
      <c r="D45" s="3" t="inlineStr">
        <is>
          <t>SQL-08-P01</t>
        </is>
      </c>
      <c r="E45" s="3" t="inlineStr">
        <is>
          <t>generated_cases/sql/_v1/sql_08.php</t>
        </is>
      </c>
      <c r="F45" s="3" t="inlineStr">
        <is>
          <t>int</t>
        </is>
      </c>
      <c r="G45" s="3" t="inlineStr">
        <is>
          <t>accepted &lt;-&gt; present AND type_ok AND format_ok AND 1 &lt;= value &lt;= 2147483647</t>
        </is>
      </c>
      <c r="H45" s="3" t="inlineStr">
        <is>
          <t>Vượt cận trên một đơn vị</t>
        </is>
      </c>
      <c r="I45" s="3" t="inlineStr">
        <is>
          <t>Input: value/Length=2147483648
Predicate: sql_08_p01_value == 2147483648</t>
        </is>
      </c>
      <c r="J45" s="3" t="inlineStr">
        <is>
          <t>UNSAT</t>
        </is>
      </c>
      <c r="K45" s="3" t="inlineStr">
        <is>
          <t>UNSAT</t>
        </is>
      </c>
      <c r="L45" s="3" t="inlineStr">
        <is>
          <t>Không có model do UNSAT</t>
        </is>
      </c>
      <c r="M45" s="3" t="inlineStr">
        <is>
          <t>evidence/sql_formal/sql-08-p01-smt-max.smt2</t>
        </is>
      </c>
    </row>
    <row r="46" ht="42" customHeight="1">
      <c r="A46" s="3" t="inlineStr">
        <is>
          <t>SQL-08-P01-SMT-MIN</t>
        </is>
      </c>
      <c r="B46" s="3" t="inlineStr">
        <is>
          <t>SQL-08-P01-SMT-MIN</t>
        </is>
      </c>
      <c r="C46" s="3" t="inlineStr">
        <is>
          <t>SQL-08</t>
        </is>
      </c>
      <c r="D46" s="3" t="inlineStr">
        <is>
          <t>SQL-08-P01</t>
        </is>
      </c>
      <c r="E46" s="3" t="inlineStr">
        <is>
          <t>generated_cases/sql/_v1/sql_08.php</t>
        </is>
      </c>
      <c r="F46" s="3" t="inlineStr">
        <is>
          <t>int</t>
        </is>
      </c>
      <c r="G46" s="3" t="inlineStr">
        <is>
          <t>accepted &lt;-&gt; present AND type_ok AND format_ok AND 1 &lt;= value &lt;= 2147483647</t>
        </is>
      </c>
      <c r="H46" s="3" t="inlineStr">
        <is>
          <t>Dưới cận dưới một đơn vị</t>
        </is>
      </c>
      <c r="I46" s="3" t="inlineStr">
        <is>
          <t>Input: value=0
Predicate: sql_08_p01_value == 0</t>
        </is>
      </c>
      <c r="J46" s="3" t="inlineStr">
        <is>
          <t>UNSAT</t>
        </is>
      </c>
      <c r="K46" s="3" t="inlineStr">
        <is>
          <t>UNSAT</t>
        </is>
      </c>
      <c r="L46" s="3" t="inlineStr">
        <is>
          <t>Không có model do UNSAT</t>
        </is>
      </c>
      <c r="M46" s="3" t="inlineStr">
        <is>
          <t>evidence/sql_formal/sql-08-p01-smt-min.smt2</t>
        </is>
      </c>
    </row>
    <row r="47" ht="42" customHeight="1">
      <c r="A47" s="3" t="inlineStr">
        <is>
          <t>SQL-08-P01-SMT-VALID</t>
        </is>
      </c>
      <c r="B47" s="3" t="inlineStr">
        <is>
          <t>SQL-08-P01-SMT-VALID</t>
        </is>
      </c>
      <c r="C47" s="3" t="inlineStr">
        <is>
          <t>SQL-08</t>
        </is>
      </c>
      <c r="D47" s="3" t="inlineStr">
        <is>
          <t>SQL-08-P01</t>
        </is>
      </c>
      <c r="E47" s="3" t="inlineStr">
        <is>
          <t>generated_cases/sql/_v1/sql_08.php</t>
        </is>
      </c>
      <c r="F47" s="3" t="inlineStr">
        <is>
          <t>int</t>
        </is>
      </c>
      <c r="G47" s="3" t="inlineStr">
        <is>
          <t>accepted &lt;-&gt; present AND type_ok AND format_ok AND 1 &lt;= value &lt;= 2147483647</t>
        </is>
      </c>
      <c r="H47" s="3" t="inlineStr">
        <is>
          <t>Đối chứng đúng cận trên</t>
        </is>
      </c>
      <c r="I47" s="3" t="inlineStr">
        <is>
          <t>Input: value/Length=2147483647; guards=true
Predicate: 2147483647 == sql_08_p01_value</t>
        </is>
      </c>
      <c r="J47" s="3" t="inlineStr">
        <is>
          <t>SAT</t>
        </is>
      </c>
      <c r="K47" s="3" t="inlineStr">
        <is>
          <t>SAT</t>
        </is>
      </c>
      <c r="L47" s="3" t="inlineStr">
        <is>
          <t>{"sql_08_p01_accepted":"True","sql_08_p01_present":"True","sql_08_p01_type_ok":"True","sql_08_p01_format_ok":"True","sql_08_p01_value":"2147483647"}</t>
        </is>
      </c>
      <c r="M47" s="3" t="inlineStr">
        <is>
          <t>evidence/sql_formal/sql-08-p01-smt-valid.smt2</t>
        </is>
      </c>
    </row>
    <row r="48" ht="42" customHeight="1">
      <c r="A48" s="3" t="inlineStr">
        <is>
          <t>SQL-09-P01-SMT-MISSING</t>
        </is>
      </c>
      <c r="B48" s="3" t="inlineStr">
        <is>
          <t>SQL-09-P01-SMT-MISSING</t>
        </is>
      </c>
      <c r="C48" s="3" t="inlineStr">
        <is>
          <t>SQL-09</t>
        </is>
      </c>
      <c r="D48" s="3" t="inlineStr">
        <is>
          <t>SQL-09-P01</t>
        </is>
      </c>
      <c r="E48" s="3" t="inlineStr">
        <is>
          <t>generated_cases/sql/_v1/sql_09.php</t>
        </is>
      </c>
      <c r="F48" s="3" t="inlineStr">
        <is>
          <t>int</t>
        </is>
      </c>
      <c r="G48" s="3" t="inlineStr">
        <is>
          <t>accepted &lt;-&gt; present AND type_ok AND format_ok AND 1 &lt;= value &lt;= 2147483647</t>
        </is>
      </c>
      <c r="H48" s="3" t="inlineStr">
        <is>
          <t>Thiếu khóa đầu vào</t>
        </is>
      </c>
      <c r="I48" s="3" t="inlineStr">
        <is>
          <t>Input: present=false
Predicate: Not(sql_09_p01_present)</t>
        </is>
      </c>
      <c r="J48" s="3" t="inlineStr">
        <is>
          <t>UNSAT</t>
        </is>
      </c>
      <c r="K48" s="3" t="inlineStr">
        <is>
          <t>UNSAT</t>
        </is>
      </c>
      <c r="L48" s="3" t="inlineStr">
        <is>
          <t>Không có model do UNSAT</t>
        </is>
      </c>
      <c r="M48" s="3" t="inlineStr">
        <is>
          <t>evidence/sql_formal/sql-09-p01-smt-missing.smt2</t>
        </is>
      </c>
    </row>
    <row r="49" ht="42" customHeight="1">
      <c r="A49" s="3" t="inlineStr">
        <is>
          <t>SQL-09-P01-SMT-TYPE</t>
        </is>
      </c>
      <c r="B49" s="3" t="inlineStr">
        <is>
          <t>SQL-09-P01-SMT-TYPE</t>
        </is>
      </c>
      <c r="C49" s="3" t="inlineStr">
        <is>
          <t>SQL-09</t>
        </is>
      </c>
      <c r="D49" s="3" t="inlineStr">
        <is>
          <t>SQL-09-P01</t>
        </is>
      </c>
      <c r="E49" s="3" t="inlineStr">
        <is>
          <t>generated_cases/sql/_v1/sql_09.php</t>
        </is>
      </c>
      <c r="F49" s="3" t="inlineStr">
        <is>
          <t>int</t>
        </is>
      </c>
      <c r="G49" s="3" t="inlineStr">
        <is>
          <t>accepted &lt;-&gt; present AND type_ok AND format_ok AND 1 &lt;= value &lt;= 2147483647</t>
        </is>
      </c>
      <c r="H49" s="3" t="inlineStr">
        <is>
          <t>Kiểu array/bool không hợp lệ</t>
        </is>
      </c>
      <c r="I49" s="3" t="inlineStr">
        <is>
          <t>Input: type_ok=false
Predicate: Not(sql_09_p01_type_ok)</t>
        </is>
      </c>
      <c r="J49" s="3" t="inlineStr">
        <is>
          <t>UNSAT</t>
        </is>
      </c>
      <c r="K49" s="3" t="inlineStr">
        <is>
          <t>UNSAT</t>
        </is>
      </c>
      <c r="L49" s="3" t="inlineStr">
        <is>
          <t>Không có model do UNSAT</t>
        </is>
      </c>
      <c r="M49" s="3" t="inlineStr">
        <is>
          <t>evidence/sql_formal/sql-09-p01-smt-type.smt2</t>
        </is>
      </c>
    </row>
    <row r="50" ht="42" customHeight="1">
      <c r="A50" s="3" t="inlineStr">
        <is>
          <t>SQL-09-P01-SMT-FORMAT</t>
        </is>
      </c>
      <c r="B50" s="3" t="inlineStr">
        <is>
          <t>SQL-09-P01-SMT-FORMAT</t>
        </is>
      </c>
      <c r="C50" s="3" t="inlineStr">
        <is>
          <t>SQL-09</t>
        </is>
      </c>
      <c r="D50" s="3" t="inlineStr">
        <is>
          <t>SQL-09-P01</t>
        </is>
      </c>
      <c r="E50" s="3" t="inlineStr">
        <is>
          <t>generated_cases/sql/_v1/sql_09.php</t>
        </is>
      </c>
      <c r="F50" s="3" t="inlineStr">
        <is>
          <t>int</t>
        </is>
      </c>
      <c r="G50" s="3" t="inlineStr">
        <is>
          <t>accepted &lt;-&gt; present AND type_ok AND format_ok AND 1 &lt;= value &lt;= 2147483647</t>
        </is>
      </c>
      <c r="H50" s="3" t="inlineStr">
        <is>
          <t>Số không parse hoặc UTF-8/NUL lỗi</t>
        </is>
      </c>
      <c r="I50" s="3" t="inlineStr">
        <is>
          <t>Input: format_ok=false
Predicate: Not(sql_09_p01_format_ok)</t>
        </is>
      </c>
      <c r="J50" s="3" t="inlineStr">
        <is>
          <t>UNSAT</t>
        </is>
      </c>
      <c r="K50" s="3" t="inlineStr">
        <is>
          <t>UNSAT</t>
        </is>
      </c>
      <c r="L50" s="3" t="inlineStr">
        <is>
          <t>Không có model do UNSAT</t>
        </is>
      </c>
      <c r="M50" s="3" t="inlineStr">
        <is>
          <t>evidence/sql_formal/sql-09-p01-smt-format.smt2</t>
        </is>
      </c>
    </row>
    <row r="51" ht="42" customHeight="1">
      <c r="A51" s="3" t="inlineStr">
        <is>
          <t>SQL-09-P01-SMT-MAX</t>
        </is>
      </c>
      <c r="B51" s="3" t="inlineStr">
        <is>
          <t>SQL-09-P01-SMT-MAX</t>
        </is>
      </c>
      <c r="C51" s="3" t="inlineStr">
        <is>
          <t>SQL-09</t>
        </is>
      </c>
      <c r="D51" s="3" t="inlineStr">
        <is>
          <t>SQL-09-P01</t>
        </is>
      </c>
      <c r="E51" s="3" t="inlineStr">
        <is>
          <t>generated_cases/sql/_v1/sql_09.php</t>
        </is>
      </c>
      <c r="F51" s="3" t="inlineStr">
        <is>
          <t>int</t>
        </is>
      </c>
      <c r="G51" s="3" t="inlineStr">
        <is>
          <t>accepted &lt;-&gt; present AND type_ok AND format_ok AND 1 &lt;= value &lt;= 2147483647</t>
        </is>
      </c>
      <c r="H51" s="3" t="inlineStr">
        <is>
          <t>Vượt cận trên một đơn vị</t>
        </is>
      </c>
      <c r="I51" s="3" t="inlineStr">
        <is>
          <t>Input: value/Length=2147483648
Predicate: sql_09_p01_value == 2147483648</t>
        </is>
      </c>
      <c r="J51" s="3" t="inlineStr">
        <is>
          <t>UNSAT</t>
        </is>
      </c>
      <c r="K51" s="3" t="inlineStr">
        <is>
          <t>UNSAT</t>
        </is>
      </c>
      <c r="L51" s="3" t="inlineStr">
        <is>
          <t>Không có model do UNSAT</t>
        </is>
      </c>
      <c r="M51" s="3" t="inlineStr">
        <is>
          <t>evidence/sql_formal/sql-09-p01-smt-max.smt2</t>
        </is>
      </c>
    </row>
    <row r="52" ht="42" customHeight="1">
      <c r="A52" s="3" t="inlineStr">
        <is>
          <t>SQL-09-P01-SMT-MIN</t>
        </is>
      </c>
      <c r="B52" s="3" t="inlineStr">
        <is>
          <t>SQL-09-P01-SMT-MIN</t>
        </is>
      </c>
      <c r="C52" s="3" t="inlineStr">
        <is>
          <t>SQL-09</t>
        </is>
      </c>
      <c r="D52" s="3" t="inlineStr">
        <is>
          <t>SQL-09-P01</t>
        </is>
      </c>
      <c r="E52" s="3" t="inlineStr">
        <is>
          <t>generated_cases/sql/_v1/sql_09.php</t>
        </is>
      </c>
      <c r="F52" s="3" t="inlineStr">
        <is>
          <t>int</t>
        </is>
      </c>
      <c r="G52" s="3" t="inlineStr">
        <is>
          <t>accepted &lt;-&gt; present AND type_ok AND format_ok AND 1 &lt;= value &lt;= 2147483647</t>
        </is>
      </c>
      <c r="H52" s="3" t="inlineStr">
        <is>
          <t>Dưới cận dưới một đơn vị</t>
        </is>
      </c>
      <c r="I52" s="3" t="inlineStr">
        <is>
          <t>Input: value=0
Predicate: sql_09_p01_value == 0</t>
        </is>
      </c>
      <c r="J52" s="3" t="inlineStr">
        <is>
          <t>UNSAT</t>
        </is>
      </c>
      <c r="K52" s="3" t="inlineStr">
        <is>
          <t>UNSAT</t>
        </is>
      </c>
      <c r="L52" s="3" t="inlineStr">
        <is>
          <t>Không có model do UNSAT</t>
        </is>
      </c>
      <c r="M52" s="3" t="inlineStr">
        <is>
          <t>evidence/sql_formal/sql-09-p01-smt-min.smt2</t>
        </is>
      </c>
    </row>
    <row r="53" ht="42" customHeight="1">
      <c r="A53" s="3" t="inlineStr">
        <is>
          <t>SQL-09-P01-SMT-VALID</t>
        </is>
      </c>
      <c r="B53" s="3" t="inlineStr">
        <is>
          <t>SQL-09-P01-SMT-VALID</t>
        </is>
      </c>
      <c r="C53" s="3" t="inlineStr">
        <is>
          <t>SQL-09</t>
        </is>
      </c>
      <c r="D53" s="3" t="inlineStr">
        <is>
          <t>SQL-09-P01</t>
        </is>
      </c>
      <c r="E53" s="3" t="inlineStr">
        <is>
          <t>generated_cases/sql/_v1/sql_09.php</t>
        </is>
      </c>
      <c r="F53" s="3" t="inlineStr">
        <is>
          <t>int</t>
        </is>
      </c>
      <c r="G53" s="3" t="inlineStr">
        <is>
          <t>accepted &lt;-&gt; present AND type_ok AND format_ok AND 1 &lt;= value &lt;= 2147483647</t>
        </is>
      </c>
      <c r="H53" s="3" t="inlineStr">
        <is>
          <t>Đối chứng đúng cận trên</t>
        </is>
      </c>
      <c r="I53" s="3" t="inlineStr">
        <is>
          <t>Input: value/Length=2147483647; guards=true
Predicate: 2147483647 == sql_09_p01_value</t>
        </is>
      </c>
      <c r="J53" s="3" t="inlineStr">
        <is>
          <t>SAT</t>
        </is>
      </c>
      <c r="K53" s="3" t="inlineStr">
        <is>
          <t>SAT</t>
        </is>
      </c>
      <c r="L53" s="3" t="inlineStr">
        <is>
          <t>{"sql_09_p01_accepted":"True","sql_09_p01_present":"True","sql_09_p01_type_ok":"True","sql_09_p01_format_ok":"True","sql_09_p01_value":"2147483647"}</t>
        </is>
      </c>
      <c r="M53" s="3" t="inlineStr">
        <is>
          <t>evidence/sql_formal/sql-09-p01-smt-valid.smt2</t>
        </is>
      </c>
    </row>
    <row r="54" ht="42" customHeight="1">
      <c r="A54" s="3" t="inlineStr">
        <is>
          <t>SQL-10-P01-SMT-MISSING</t>
        </is>
      </c>
      <c r="B54" s="3" t="inlineStr">
        <is>
          <t>SQL-10-P01-SMT-MISSING</t>
        </is>
      </c>
      <c r="C54" s="3" t="inlineStr">
        <is>
          <t>SQL-10</t>
        </is>
      </c>
      <c r="D54" s="3" t="inlineStr">
        <is>
          <t>SQL-10-P01</t>
        </is>
      </c>
      <c r="E54" s="3" t="inlineStr">
        <is>
          <t>generated_cases/sql/_v1/sql_10.php</t>
        </is>
      </c>
      <c r="F54" s="3" t="inlineStr">
        <is>
          <t>text</t>
        </is>
      </c>
      <c r="G54" s="3" t="inlineStr">
        <is>
          <t>accepted &lt;-&gt; present AND type_ok AND format_ok AND 0 &lt;= Length(text) &lt;= 100</t>
        </is>
      </c>
      <c r="H54" s="3" t="inlineStr">
        <is>
          <t>Thiếu khóa đầu vào</t>
        </is>
      </c>
      <c r="I54" s="3" t="inlineStr">
        <is>
          <t>Input: present=false
Predicate: Not(sql_10_p01_present)</t>
        </is>
      </c>
      <c r="J54" s="3" t="inlineStr">
        <is>
          <t>UNSAT</t>
        </is>
      </c>
      <c r="K54" s="3" t="inlineStr">
        <is>
          <t>UNSAT</t>
        </is>
      </c>
      <c r="L54" s="3" t="inlineStr">
        <is>
          <t>Không có model do UNSAT</t>
        </is>
      </c>
      <c r="M54" s="3" t="inlineStr">
        <is>
          <t>evidence/sql_formal/sql-10-p01-smt-missing.smt2</t>
        </is>
      </c>
    </row>
    <row r="55" ht="42" customHeight="1">
      <c r="A55" s="3" t="inlineStr">
        <is>
          <t>SQL-10-P01-SMT-TYPE</t>
        </is>
      </c>
      <c r="B55" s="3" t="inlineStr">
        <is>
          <t>SQL-10-P01-SMT-TYPE</t>
        </is>
      </c>
      <c r="C55" s="3" t="inlineStr">
        <is>
          <t>SQL-10</t>
        </is>
      </c>
      <c r="D55" s="3" t="inlineStr">
        <is>
          <t>SQL-10-P01</t>
        </is>
      </c>
      <c r="E55" s="3" t="inlineStr">
        <is>
          <t>generated_cases/sql/_v1/sql_10.php</t>
        </is>
      </c>
      <c r="F55" s="3" t="inlineStr">
        <is>
          <t>text</t>
        </is>
      </c>
      <c r="G55" s="3" t="inlineStr">
        <is>
          <t>accepted &lt;-&gt; present AND type_ok AND format_ok AND 0 &lt;= Length(text) &lt;= 100</t>
        </is>
      </c>
      <c r="H55" s="3" t="inlineStr">
        <is>
          <t>Kiểu array/bool không hợp lệ</t>
        </is>
      </c>
      <c r="I55" s="3" t="inlineStr">
        <is>
          <t>Input: type_ok=false
Predicate: Not(sql_10_p01_type_ok)</t>
        </is>
      </c>
      <c r="J55" s="3" t="inlineStr">
        <is>
          <t>UNSAT</t>
        </is>
      </c>
      <c r="K55" s="3" t="inlineStr">
        <is>
          <t>UNSAT</t>
        </is>
      </c>
      <c r="L55" s="3" t="inlineStr">
        <is>
          <t>Không có model do UNSAT</t>
        </is>
      </c>
      <c r="M55" s="3" t="inlineStr">
        <is>
          <t>evidence/sql_formal/sql-10-p01-smt-type.smt2</t>
        </is>
      </c>
    </row>
    <row r="56" ht="42" customHeight="1">
      <c r="A56" s="3" t="inlineStr">
        <is>
          <t>SQL-10-P01-SMT-FORMAT</t>
        </is>
      </c>
      <c r="B56" s="3" t="inlineStr">
        <is>
          <t>SQL-10-P01-SMT-FORMAT</t>
        </is>
      </c>
      <c r="C56" s="3" t="inlineStr">
        <is>
          <t>SQL-10</t>
        </is>
      </c>
      <c r="D56" s="3" t="inlineStr">
        <is>
          <t>SQL-10-P01</t>
        </is>
      </c>
      <c r="E56" s="3" t="inlineStr">
        <is>
          <t>generated_cases/sql/_v1/sql_10.php</t>
        </is>
      </c>
      <c r="F56" s="3" t="inlineStr">
        <is>
          <t>text</t>
        </is>
      </c>
      <c r="G56" s="3" t="inlineStr">
        <is>
          <t>accepted &lt;-&gt; present AND type_ok AND format_ok AND 0 &lt;= Length(text) &lt;= 100</t>
        </is>
      </c>
      <c r="H56" s="3" t="inlineStr">
        <is>
          <t>Số không parse hoặc UTF-8/NUL lỗi</t>
        </is>
      </c>
      <c r="I56" s="3" t="inlineStr">
        <is>
          <t>Input: format_ok=false
Predicate: Not(sql_10_p01_format_ok)</t>
        </is>
      </c>
      <c r="J56" s="3" t="inlineStr">
        <is>
          <t>UNSAT</t>
        </is>
      </c>
      <c r="K56" s="3" t="inlineStr">
        <is>
          <t>UNSAT</t>
        </is>
      </c>
      <c r="L56" s="3" t="inlineStr">
        <is>
          <t>Không có model do UNSAT</t>
        </is>
      </c>
      <c r="M56" s="3" t="inlineStr">
        <is>
          <t>evidence/sql_formal/sql-10-p01-smt-format.smt2</t>
        </is>
      </c>
    </row>
    <row r="57" ht="42" customHeight="1">
      <c r="A57" s="3" t="inlineStr">
        <is>
          <t>SQL-10-P01-SMT-MAX</t>
        </is>
      </c>
      <c r="B57" s="3" t="inlineStr">
        <is>
          <t>SQL-10-P01-SMT-MAX</t>
        </is>
      </c>
      <c r="C57" s="3" t="inlineStr">
        <is>
          <t>SQL-10</t>
        </is>
      </c>
      <c r="D57" s="3" t="inlineStr">
        <is>
          <t>SQL-10-P01</t>
        </is>
      </c>
      <c r="E57" s="3" t="inlineStr">
        <is>
          <t>generated_cases/sql/_v1/sql_10.php</t>
        </is>
      </c>
      <c r="F57" s="3" t="inlineStr">
        <is>
          <t>text</t>
        </is>
      </c>
      <c r="G57" s="3" t="inlineStr">
        <is>
          <t>accepted &lt;-&gt; present AND type_ok AND format_ok AND 0 &lt;= Length(text) &lt;= 100</t>
        </is>
      </c>
      <c r="H57" s="3" t="inlineStr">
        <is>
          <t>Vượt cận trên một đơn vị</t>
        </is>
      </c>
      <c r="I57" s="3" t="inlineStr">
        <is>
          <t>Input: value/Length=101
Predicate: Length(sql_10_p01_text) == 101</t>
        </is>
      </c>
      <c r="J57" s="3" t="inlineStr">
        <is>
          <t>UNSAT</t>
        </is>
      </c>
      <c r="K57" s="3" t="inlineStr">
        <is>
          <t>UNSAT</t>
        </is>
      </c>
      <c r="L57" s="3" t="inlineStr">
        <is>
          <t>Không có model do UNSAT</t>
        </is>
      </c>
      <c r="M57" s="3" t="inlineStr">
        <is>
          <t>evidence/sql_formal/sql-10-p01-smt-max.smt2</t>
        </is>
      </c>
    </row>
    <row r="58" ht="42" customHeight="1">
      <c r="A58" s="3" t="inlineStr">
        <is>
          <t>SQL-10-P01-SMT-MIN</t>
        </is>
      </c>
      <c r="B58" s="3" t="inlineStr">
        <is>
          <t>SQL-10-P01-SMT-MIN</t>
        </is>
      </c>
      <c r="C58" s="3" t="inlineStr">
        <is>
          <t>SQL-10</t>
        </is>
      </c>
      <c r="D58" s="3" t="inlineStr">
        <is>
          <t>SQL-10-P01</t>
        </is>
      </c>
      <c r="E58" s="3" t="inlineStr">
        <is>
          <t>generated_cases/sql/_v1/sql_10.php</t>
        </is>
      </c>
      <c r="F58" s="3" t="inlineStr">
        <is>
          <t>text</t>
        </is>
      </c>
      <c r="G58" s="3" t="inlineStr">
        <is>
          <t>accepted &lt;-&gt; present AND type_ok AND format_ok AND 0 &lt;= Length(text) &lt;= 100</t>
        </is>
      </c>
      <c r="H58" s="3" t="inlineStr">
        <is>
          <t>Chuỗi rỗng hợp lệ theo schema, không tự gán nonempty</t>
        </is>
      </c>
      <c r="I58" s="3" t="inlineStr">
        <is>
          <t>Input: Length=0; guards=true
Predicate: sql_10_p01_text == ""</t>
        </is>
      </c>
      <c r="J58" s="3" t="inlineStr">
        <is>
          <t>SAT</t>
        </is>
      </c>
      <c r="K58" s="3" t="inlineStr">
        <is>
          <t>SAT</t>
        </is>
      </c>
      <c r="L58" s="3" t="inlineStr">
        <is>
          <t>{"sql_10_p01_accepted":"True","sql_10_p01_present":"True","sql_10_p01_type_ok":"True","sql_10_p01_format_ok":"True","Length(sql_10_p01_text)":"0"}</t>
        </is>
      </c>
      <c r="M58" s="3" t="inlineStr">
        <is>
          <t>evidence/sql_formal/sql-10-p01-smt-min.smt2</t>
        </is>
      </c>
    </row>
    <row r="59" ht="72" customHeight="1">
      <c r="A59" s="3" t="inlineStr">
        <is>
          <t>SQL-10-P01-SMT-VALID</t>
        </is>
      </c>
      <c r="B59" s="3" t="inlineStr">
        <is>
          <t>SQL-10-P01-SMT-VALID</t>
        </is>
      </c>
      <c r="C59" s="3" t="inlineStr">
        <is>
          <t>SQL-10</t>
        </is>
      </c>
      <c r="D59" s="3" t="inlineStr">
        <is>
          <t>SQL-10-P01</t>
        </is>
      </c>
      <c r="E59" s="3" t="inlineStr">
        <is>
          <t>generated_cases/sql/_v1/sql_10.php</t>
        </is>
      </c>
      <c r="F59" s="3" t="inlineStr">
        <is>
          <t>text</t>
        </is>
      </c>
      <c r="G59" s="3" t="inlineStr">
        <is>
          <t>accepted &lt;-&gt; present AND type_ok AND format_ok AND 0 &lt;= Length(text) &lt;= 100</t>
        </is>
      </c>
      <c r="H59" s="3" t="inlineStr">
        <is>
          <t>Đối chứng đúng cận trên</t>
        </is>
      </c>
      <c r="I59" s="3" t="inlineStr">
        <is>
          <t>Input: value/Length=100; guards=true
Predicate: sql_10_p01_text ==
"AAAAAAAAAAAAAAAAAAAAAAAAAAAAAAAAAAAAAAAAAAAAAAAAAAAAAAAAAAAAAAAAAAAAAAAAAAAAAAAAAAAAAAAAAAAAAAAAAAAA"</t>
        </is>
      </c>
      <c r="J59" s="3" t="inlineStr">
        <is>
          <t>SAT</t>
        </is>
      </c>
      <c r="K59" s="3" t="inlineStr">
        <is>
          <t>SAT</t>
        </is>
      </c>
      <c r="L59" s="3" t="inlineStr">
        <is>
          <t>{"sql_10_p01_accepted":"True","sql_10_p01_present":"True","sql_10_p01_type_ok":"True","sql_10_p01_format_ok":"True","Length(sql_10_p01_text)":"100"}</t>
        </is>
      </c>
      <c r="M59" s="3" t="inlineStr">
        <is>
          <t>evidence/sql_formal/sql-10-p01-smt-valid.smt2</t>
        </is>
      </c>
    </row>
    <row r="60" ht="42" customHeight="1">
      <c r="A60" s="3" t="inlineStr">
        <is>
          <t>SQL-10-P02-SMT-MISSING</t>
        </is>
      </c>
      <c r="B60" s="3" t="inlineStr">
        <is>
          <t>SQL-10-P02-SMT-MISSING</t>
        </is>
      </c>
      <c r="C60" s="3" t="inlineStr">
        <is>
          <t>SQL-10</t>
        </is>
      </c>
      <c r="D60" s="3" t="inlineStr">
        <is>
          <t>SQL-10-P02</t>
        </is>
      </c>
      <c r="E60" s="3" t="inlineStr">
        <is>
          <t>generated_cases/sql/_v1/sql_10.php</t>
        </is>
      </c>
      <c r="F60" s="3" t="inlineStr">
        <is>
          <t>int</t>
        </is>
      </c>
      <c r="G60" s="3" t="inlineStr">
        <is>
          <t>accepted &lt;-&gt; present AND type_ok AND format_ok AND 1 &lt;= value &lt;= 2147483647</t>
        </is>
      </c>
      <c r="H60" s="3" t="inlineStr">
        <is>
          <t>Thiếu khóa đầu vào</t>
        </is>
      </c>
      <c r="I60" s="3" t="inlineStr">
        <is>
          <t>Input: present=false
Predicate: Not(sql_10_p02_present)</t>
        </is>
      </c>
      <c r="J60" s="3" t="inlineStr">
        <is>
          <t>UNSAT</t>
        </is>
      </c>
      <c r="K60" s="3" t="inlineStr">
        <is>
          <t>UNSAT</t>
        </is>
      </c>
      <c r="L60" s="3" t="inlineStr">
        <is>
          <t>Không có model do UNSAT</t>
        </is>
      </c>
      <c r="M60" s="3" t="inlineStr">
        <is>
          <t>evidence/sql_formal/sql-10-p02-smt-missing.smt2</t>
        </is>
      </c>
    </row>
    <row r="61" ht="42" customHeight="1">
      <c r="A61" s="3" t="inlineStr">
        <is>
          <t>SQL-10-P02-SMT-TYPE</t>
        </is>
      </c>
      <c r="B61" s="3" t="inlineStr">
        <is>
          <t>SQL-10-P02-SMT-TYPE</t>
        </is>
      </c>
      <c r="C61" s="3" t="inlineStr">
        <is>
          <t>SQL-10</t>
        </is>
      </c>
      <c r="D61" s="3" t="inlineStr">
        <is>
          <t>SQL-10-P02</t>
        </is>
      </c>
      <c r="E61" s="3" t="inlineStr">
        <is>
          <t>generated_cases/sql/_v1/sql_10.php</t>
        </is>
      </c>
      <c r="F61" s="3" t="inlineStr">
        <is>
          <t>int</t>
        </is>
      </c>
      <c r="G61" s="3" t="inlineStr">
        <is>
          <t>accepted &lt;-&gt; present AND type_ok AND format_ok AND 1 &lt;= value &lt;= 2147483647</t>
        </is>
      </c>
      <c r="H61" s="3" t="inlineStr">
        <is>
          <t>Kiểu array/bool không hợp lệ</t>
        </is>
      </c>
      <c r="I61" s="3" t="inlineStr">
        <is>
          <t>Input: type_ok=false
Predicate: Not(sql_10_p02_type_ok)</t>
        </is>
      </c>
      <c r="J61" s="3" t="inlineStr">
        <is>
          <t>UNSAT</t>
        </is>
      </c>
      <c r="K61" s="3" t="inlineStr">
        <is>
          <t>UNSAT</t>
        </is>
      </c>
      <c r="L61" s="3" t="inlineStr">
        <is>
          <t>Không có model do UNSAT</t>
        </is>
      </c>
      <c r="M61" s="3" t="inlineStr">
        <is>
          <t>evidence/sql_formal/sql-10-p02-smt-type.smt2</t>
        </is>
      </c>
    </row>
    <row r="62" ht="42" customHeight="1">
      <c r="A62" s="3" t="inlineStr">
        <is>
          <t>SQL-10-P02-SMT-FORMAT</t>
        </is>
      </c>
      <c r="B62" s="3" t="inlineStr">
        <is>
          <t>SQL-10-P02-SMT-FORMAT</t>
        </is>
      </c>
      <c r="C62" s="3" t="inlineStr">
        <is>
          <t>SQL-10</t>
        </is>
      </c>
      <c r="D62" s="3" t="inlineStr">
        <is>
          <t>SQL-10-P02</t>
        </is>
      </c>
      <c r="E62" s="3" t="inlineStr">
        <is>
          <t>generated_cases/sql/_v1/sql_10.php</t>
        </is>
      </c>
      <c r="F62" s="3" t="inlineStr">
        <is>
          <t>int</t>
        </is>
      </c>
      <c r="G62" s="3" t="inlineStr">
        <is>
          <t>accepted &lt;-&gt; present AND type_ok AND format_ok AND 1 &lt;= value &lt;= 2147483647</t>
        </is>
      </c>
      <c r="H62" s="3" t="inlineStr">
        <is>
          <t>Số không parse hoặc UTF-8/NUL lỗi</t>
        </is>
      </c>
      <c r="I62" s="3" t="inlineStr">
        <is>
          <t>Input: format_ok=false
Predicate: Not(sql_10_p02_format_ok)</t>
        </is>
      </c>
      <c r="J62" s="3" t="inlineStr">
        <is>
          <t>UNSAT</t>
        </is>
      </c>
      <c r="K62" s="3" t="inlineStr">
        <is>
          <t>UNSAT</t>
        </is>
      </c>
      <c r="L62" s="3" t="inlineStr">
        <is>
          <t>Không có model do UNSAT</t>
        </is>
      </c>
      <c r="M62" s="3" t="inlineStr">
        <is>
          <t>evidence/sql_formal/sql-10-p02-smt-format.smt2</t>
        </is>
      </c>
    </row>
    <row r="63" ht="42" customHeight="1">
      <c r="A63" s="3" t="inlineStr">
        <is>
          <t>SQL-10-P02-SMT-MAX</t>
        </is>
      </c>
      <c r="B63" s="3" t="inlineStr">
        <is>
          <t>SQL-10-P02-SMT-MAX</t>
        </is>
      </c>
      <c r="C63" s="3" t="inlineStr">
        <is>
          <t>SQL-10</t>
        </is>
      </c>
      <c r="D63" s="3" t="inlineStr">
        <is>
          <t>SQL-10-P02</t>
        </is>
      </c>
      <c r="E63" s="3" t="inlineStr">
        <is>
          <t>generated_cases/sql/_v1/sql_10.php</t>
        </is>
      </c>
      <c r="F63" s="3" t="inlineStr">
        <is>
          <t>int</t>
        </is>
      </c>
      <c r="G63" s="3" t="inlineStr">
        <is>
          <t>accepted &lt;-&gt; present AND type_ok AND format_ok AND 1 &lt;= value &lt;= 2147483647</t>
        </is>
      </c>
      <c r="H63" s="3" t="inlineStr">
        <is>
          <t>Vượt cận trên một đơn vị</t>
        </is>
      </c>
      <c r="I63" s="3" t="inlineStr">
        <is>
          <t>Input: value/Length=2147483648
Predicate: sql_10_p02_value == 2147483648</t>
        </is>
      </c>
      <c r="J63" s="3" t="inlineStr">
        <is>
          <t>UNSAT</t>
        </is>
      </c>
      <c r="K63" s="3" t="inlineStr">
        <is>
          <t>UNSAT</t>
        </is>
      </c>
      <c r="L63" s="3" t="inlineStr">
        <is>
          <t>Không có model do UNSAT</t>
        </is>
      </c>
      <c r="M63" s="3" t="inlineStr">
        <is>
          <t>evidence/sql_formal/sql-10-p02-smt-max.smt2</t>
        </is>
      </c>
    </row>
    <row r="64" ht="42" customHeight="1">
      <c r="A64" s="3" t="inlineStr">
        <is>
          <t>SQL-10-P02-SMT-MIN</t>
        </is>
      </c>
      <c r="B64" s="3" t="inlineStr">
        <is>
          <t>SQL-10-P02-SMT-MIN</t>
        </is>
      </c>
      <c r="C64" s="3" t="inlineStr">
        <is>
          <t>SQL-10</t>
        </is>
      </c>
      <c r="D64" s="3" t="inlineStr">
        <is>
          <t>SQL-10-P02</t>
        </is>
      </c>
      <c r="E64" s="3" t="inlineStr">
        <is>
          <t>generated_cases/sql/_v1/sql_10.php</t>
        </is>
      </c>
      <c r="F64" s="3" t="inlineStr">
        <is>
          <t>int</t>
        </is>
      </c>
      <c r="G64" s="3" t="inlineStr">
        <is>
          <t>accepted &lt;-&gt; present AND type_ok AND format_ok AND 1 &lt;= value &lt;= 2147483647</t>
        </is>
      </c>
      <c r="H64" s="3" t="inlineStr">
        <is>
          <t>Dưới cận dưới một đơn vị</t>
        </is>
      </c>
      <c r="I64" s="3" t="inlineStr">
        <is>
          <t>Input: value=0
Predicate: sql_10_p02_value == 0</t>
        </is>
      </c>
      <c r="J64" s="3" t="inlineStr">
        <is>
          <t>UNSAT</t>
        </is>
      </c>
      <c r="K64" s="3" t="inlineStr">
        <is>
          <t>UNSAT</t>
        </is>
      </c>
      <c r="L64" s="3" t="inlineStr">
        <is>
          <t>Không có model do UNSAT</t>
        </is>
      </c>
      <c r="M64" s="3" t="inlineStr">
        <is>
          <t>evidence/sql_formal/sql-10-p02-smt-min.smt2</t>
        </is>
      </c>
    </row>
    <row r="65" ht="42" customHeight="1">
      <c r="A65" s="3" t="inlineStr">
        <is>
          <t>SQL-10-P02-SMT-VALID</t>
        </is>
      </c>
      <c r="B65" s="3" t="inlineStr">
        <is>
          <t>SQL-10-P02-SMT-VALID</t>
        </is>
      </c>
      <c r="C65" s="3" t="inlineStr">
        <is>
          <t>SQL-10</t>
        </is>
      </c>
      <c r="D65" s="3" t="inlineStr">
        <is>
          <t>SQL-10-P02</t>
        </is>
      </c>
      <c r="E65" s="3" t="inlineStr">
        <is>
          <t>generated_cases/sql/_v1/sql_10.php</t>
        </is>
      </c>
      <c r="F65" s="3" t="inlineStr">
        <is>
          <t>int</t>
        </is>
      </c>
      <c r="G65" s="3" t="inlineStr">
        <is>
          <t>accepted &lt;-&gt; present AND type_ok AND format_ok AND 1 &lt;= value &lt;= 2147483647</t>
        </is>
      </c>
      <c r="H65" s="3" t="inlineStr">
        <is>
          <t>Đối chứng đúng cận trên</t>
        </is>
      </c>
      <c r="I65" s="3" t="inlineStr">
        <is>
          <t>Input: value/Length=2147483647; guards=true
Predicate: 2147483647 == sql_10_p02_value</t>
        </is>
      </c>
      <c r="J65" s="3" t="inlineStr">
        <is>
          <t>SAT</t>
        </is>
      </c>
      <c r="K65" s="3" t="inlineStr">
        <is>
          <t>SAT</t>
        </is>
      </c>
      <c r="L65" s="3" t="inlineStr">
        <is>
          <t>{"sql_10_p02_accepted":"True","sql_10_p02_present":"True","sql_10_p02_type_ok":"True","sql_10_p02_format_ok":"True","sql_10_p02_value":"2147483647"}</t>
        </is>
      </c>
      <c r="M65" s="3" t="inlineStr">
        <is>
          <t>evidence/sql_formal/sql-10-p02-smt-valid.smt2</t>
        </is>
      </c>
    </row>
    <row r="66" ht="42" customHeight="1">
      <c r="A66" s="3" t="inlineStr">
        <is>
          <t>SQL-10-P03-SMT-MISSING</t>
        </is>
      </c>
      <c r="B66" s="3" t="inlineStr">
        <is>
          <t>SQL-10-P03-SMT-MISSING</t>
        </is>
      </c>
      <c r="C66" s="3" t="inlineStr">
        <is>
          <t>SQL-10</t>
        </is>
      </c>
      <c r="D66" s="3" t="inlineStr">
        <is>
          <t>SQL-10-P03</t>
        </is>
      </c>
      <c r="E66" s="3" t="inlineStr">
        <is>
          <t>generated_cases/sql/_v1/sql_10.php</t>
        </is>
      </c>
      <c r="F66" s="3" t="inlineStr">
        <is>
          <t>text</t>
        </is>
      </c>
      <c r="G66" s="3" t="inlineStr">
        <is>
          <t>accepted &lt;-&gt; present AND type_ok AND format_ok AND 0 &lt;= Length(text) &lt;= 50</t>
        </is>
      </c>
      <c r="H66" s="3" t="inlineStr">
        <is>
          <t>Thiếu khóa đầu vào</t>
        </is>
      </c>
      <c r="I66" s="3" t="inlineStr">
        <is>
          <t>Input: present=false
Predicate: Not(sql_10_p03_present)</t>
        </is>
      </c>
      <c r="J66" s="3" t="inlineStr">
        <is>
          <t>UNSAT</t>
        </is>
      </c>
      <c r="K66" s="3" t="inlineStr">
        <is>
          <t>UNSAT</t>
        </is>
      </c>
      <c r="L66" s="3" t="inlineStr">
        <is>
          <t>Không có model do UNSAT</t>
        </is>
      </c>
      <c r="M66" s="3" t="inlineStr">
        <is>
          <t>evidence/sql_formal/sql-10-p03-smt-missing.smt2</t>
        </is>
      </c>
    </row>
    <row r="67" ht="42" customHeight="1">
      <c r="A67" s="3" t="inlineStr">
        <is>
          <t>SQL-10-P03-SMT-TYPE</t>
        </is>
      </c>
      <c r="B67" s="3" t="inlineStr">
        <is>
          <t>SQL-10-P03-SMT-TYPE</t>
        </is>
      </c>
      <c r="C67" s="3" t="inlineStr">
        <is>
          <t>SQL-10</t>
        </is>
      </c>
      <c r="D67" s="3" t="inlineStr">
        <is>
          <t>SQL-10-P03</t>
        </is>
      </c>
      <c r="E67" s="3" t="inlineStr">
        <is>
          <t>generated_cases/sql/_v1/sql_10.php</t>
        </is>
      </c>
      <c r="F67" s="3" t="inlineStr">
        <is>
          <t>text</t>
        </is>
      </c>
      <c r="G67" s="3" t="inlineStr">
        <is>
          <t>accepted &lt;-&gt; present AND type_ok AND format_ok AND 0 &lt;= Length(text) &lt;= 50</t>
        </is>
      </c>
      <c r="H67" s="3" t="inlineStr">
        <is>
          <t>Kiểu array/bool không hợp lệ</t>
        </is>
      </c>
      <c r="I67" s="3" t="inlineStr">
        <is>
          <t>Input: type_ok=false
Predicate: Not(sql_10_p03_type_ok)</t>
        </is>
      </c>
      <c r="J67" s="3" t="inlineStr">
        <is>
          <t>UNSAT</t>
        </is>
      </c>
      <c r="K67" s="3" t="inlineStr">
        <is>
          <t>UNSAT</t>
        </is>
      </c>
      <c r="L67" s="3" t="inlineStr">
        <is>
          <t>Không có model do UNSAT</t>
        </is>
      </c>
      <c r="M67" s="3" t="inlineStr">
        <is>
          <t>evidence/sql_formal/sql-10-p03-smt-type.smt2</t>
        </is>
      </c>
    </row>
    <row r="68" ht="42" customHeight="1">
      <c r="A68" s="3" t="inlineStr">
        <is>
          <t>SQL-10-P03-SMT-FORMAT</t>
        </is>
      </c>
      <c r="B68" s="3" t="inlineStr">
        <is>
          <t>SQL-10-P03-SMT-FORMAT</t>
        </is>
      </c>
      <c r="C68" s="3" t="inlineStr">
        <is>
          <t>SQL-10</t>
        </is>
      </c>
      <c r="D68" s="3" t="inlineStr">
        <is>
          <t>SQL-10-P03</t>
        </is>
      </c>
      <c r="E68" s="3" t="inlineStr">
        <is>
          <t>generated_cases/sql/_v1/sql_10.php</t>
        </is>
      </c>
      <c r="F68" s="3" t="inlineStr">
        <is>
          <t>text</t>
        </is>
      </c>
      <c r="G68" s="3" t="inlineStr">
        <is>
          <t>accepted &lt;-&gt; present AND type_ok AND format_ok AND 0 &lt;= Length(text) &lt;= 50</t>
        </is>
      </c>
      <c r="H68" s="3" t="inlineStr">
        <is>
          <t>Số không parse hoặc UTF-8/NUL lỗi</t>
        </is>
      </c>
      <c r="I68" s="3" t="inlineStr">
        <is>
          <t>Input: format_ok=false
Predicate: Not(sql_10_p03_format_ok)</t>
        </is>
      </c>
      <c r="J68" s="3" t="inlineStr">
        <is>
          <t>UNSAT</t>
        </is>
      </c>
      <c r="K68" s="3" t="inlineStr">
        <is>
          <t>UNSAT</t>
        </is>
      </c>
      <c r="L68" s="3" t="inlineStr">
        <is>
          <t>Không có model do UNSAT</t>
        </is>
      </c>
      <c r="M68" s="3" t="inlineStr">
        <is>
          <t>evidence/sql_formal/sql-10-p03-smt-format.smt2</t>
        </is>
      </c>
    </row>
    <row r="69" ht="42" customHeight="1">
      <c r="A69" s="3" t="inlineStr">
        <is>
          <t>SQL-10-P03-SMT-MAX</t>
        </is>
      </c>
      <c r="B69" s="3" t="inlineStr">
        <is>
          <t>SQL-10-P03-SMT-MAX</t>
        </is>
      </c>
      <c r="C69" s="3" t="inlineStr">
        <is>
          <t>SQL-10</t>
        </is>
      </c>
      <c r="D69" s="3" t="inlineStr">
        <is>
          <t>SQL-10-P03</t>
        </is>
      </c>
      <c r="E69" s="3" t="inlineStr">
        <is>
          <t>generated_cases/sql/_v1/sql_10.php</t>
        </is>
      </c>
      <c r="F69" s="3" t="inlineStr">
        <is>
          <t>text</t>
        </is>
      </c>
      <c r="G69" s="3" t="inlineStr">
        <is>
          <t>accepted &lt;-&gt; present AND type_ok AND format_ok AND 0 &lt;= Length(text) &lt;= 50</t>
        </is>
      </c>
      <c r="H69" s="3" t="inlineStr">
        <is>
          <t>Vượt cận trên một đơn vị</t>
        </is>
      </c>
      <c r="I69" s="3" t="inlineStr">
        <is>
          <t>Input: value/Length=51
Predicate: Length(sql_10_p03_text) == 51</t>
        </is>
      </c>
      <c r="J69" s="3" t="inlineStr">
        <is>
          <t>UNSAT</t>
        </is>
      </c>
      <c r="K69" s="3" t="inlineStr">
        <is>
          <t>UNSAT</t>
        </is>
      </c>
      <c r="L69" s="3" t="inlineStr">
        <is>
          <t>Không có model do UNSAT</t>
        </is>
      </c>
      <c r="M69" s="3" t="inlineStr">
        <is>
          <t>evidence/sql_formal/sql-10-p03-smt-max.smt2</t>
        </is>
      </c>
    </row>
    <row r="70" ht="42" customHeight="1">
      <c r="A70" s="3" t="inlineStr">
        <is>
          <t>SQL-10-P03-SMT-MIN</t>
        </is>
      </c>
      <c r="B70" s="3" t="inlineStr">
        <is>
          <t>SQL-10-P03-SMT-MIN</t>
        </is>
      </c>
      <c r="C70" s="3" t="inlineStr">
        <is>
          <t>SQL-10</t>
        </is>
      </c>
      <c r="D70" s="3" t="inlineStr">
        <is>
          <t>SQL-10-P03</t>
        </is>
      </c>
      <c r="E70" s="3" t="inlineStr">
        <is>
          <t>generated_cases/sql/_v1/sql_10.php</t>
        </is>
      </c>
      <c r="F70" s="3" t="inlineStr">
        <is>
          <t>text</t>
        </is>
      </c>
      <c r="G70" s="3" t="inlineStr">
        <is>
          <t>accepted &lt;-&gt; present AND type_ok AND format_ok AND 0 &lt;= Length(text) &lt;= 50</t>
        </is>
      </c>
      <c r="H70" s="3" t="inlineStr">
        <is>
          <t>Chuỗi rỗng hợp lệ theo schema, không tự gán nonempty</t>
        </is>
      </c>
      <c r="I70" s="3" t="inlineStr">
        <is>
          <t>Input: Length=0; guards=true
Predicate: sql_10_p03_text == ""</t>
        </is>
      </c>
      <c r="J70" s="3" t="inlineStr">
        <is>
          <t>SAT</t>
        </is>
      </c>
      <c r="K70" s="3" t="inlineStr">
        <is>
          <t>SAT</t>
        </is>
      </c>
      <c r="L70" s="3" t="inlineStr">
        <is>
          <t>{"sql_10_p03_accepted":"True","sql_10_p03_present":"True","sql_10_p03_type_ok":"True","sql_10_p03_format_ok":"True","Length(sql_10_p03_text)":"0"}</t>
        </is>
      </c>
      <c r="M70" s="3" t="inlineStr">
        <is>
          <t>evidence/sql_formal/sql-10-p03-smt-min.smt2</t>
        </is>
      </c>
    </row>
    <row r="71" ht="57" customHeight="1">
      <c r="A71" s="3" t="inlineStr">
        <is>
          <t>SQL-10-P03-SMT-VALID</t>
        </is>
      </c>
      <c r="B71" s="3" t="inlineStr">
        <is>
          <t>SQL-10-P03-SMT-VALID</t>
        </is>
      </c>
      <c r="C71" s="3" t="inlineStr">
        <is>
          <t>SQL-10</t>
        </is>
      </c>
      <c r="D71" s="3" t="inlineStr">
        <is>
          <t>SQL-10-P03</t>
        </is>
      </c>
      <c r="E71" s="3" t="inlineStr">
        <is>
          <t>generated_cases/sql/_v1/sql_10.php</t>
        </is>
      </c>
      <c r="F71" s="3" t="inlineStr">
        <is>
          <t>text</t>
        </is>
      </c>
      <c r="G71" s="3" t="inlineStr">
        <is>
          <t>accepted &lt;-&gt; present AND type_ok AND format_ok AND 0 &lt;= Length(text) &lt;= 50</t>
        </is>
      </c>
      <c r="H71" s="3" t="inlineStr">
        <is>
          <t>Đối chứng đúng cận trên</t>
        </is>
      </c>
      <c r="I71" s="3" t="inlineStr">
        <is>
          <t>Input: value/Length=50; guards=true
Predicate: sql_10_p03_text ==
"AAAAAAAAAAAAAAAAAAAAAAAAAAAAAAAAAAAAAAAAAAAAAAAAAA"</t>
        </is>
      </c>
      <c r="J71" s="3" t="inlineStr">
        <is>
          <t>SAT</t>
        </is>
      </c>
      <c r="K71" s="3" t="inlineStr">
        <is>
          <t>SAT</t>
        </is>
      </c>
      <c r="L71" s="3" t="inlineStr">
        <is>
          <t>{"sql_10_p03_accepted":"True","sql_10_p03_present":"True","sql_10_p03_type_ok":"True","sql_10_p03_format_ok":"True","Length(sql_10_p03_text)":"50"}</t>
        </is>
      </c>
      <c r="M71" s="3" t="inlineStr">
        <is>
          <t>evidence/sql_formal/sql-10-p03-smt-valid.smt2</t>
        </is>
      </c>
    </row>
    <row r="72" ht="42" customHeight="1">
      <c r="A72" s="3" t="inlineStr">
        <is>
          <t>SQL-10-P04-SMT-MISSING</t>
        </is>
      </c>
      <c r="B72" s="3" t="inlineStr">
        <is>
          <t>SQL-10-P04-SMT-MISSING</t>
        </is>
      </c>
      <c r="C72" s="3" t="inlineStr">
        <is>
          <t>SQL-10</t>
        </is>
      </c>
      <c r="D72" s="3" t="inlineStr">
        <is>
          <t>SQL-10-P04</t>
        </is>
      </c>
      <c r="E72" s="3" t="inlineStr">
        <is>
          <t>generated_cases/sql/_v1/sql_10.php</t>
        </is>
      </c>
      <c r="F72" s="3" t="inlineStr">
        <is>
          <t>int</t>
        </is>
      </c>
      <c r="G72" s="3" t="inlineStr">
        <is>
          <t>accepted &lt;-&gt; present AND type_ok AND format_ok AND 0 &lt;= value &lt;= 2147483647</t>
        </is>
      </c>
      <c r="H72" s="3" t="inlineStr">
        <is>
          <t>Thiếu khóa đầu vào</t>
        </is>
      </c>
      <c r="I72" s="3" t="inlineStr">
        <is>
          <t>Input: present=false
Predicate: Not(sql_10_p04_present)</t>
        </is>
      </c>
      <c r="J72" s="3" t="inlineStr">
        <is>
          <t>UNSAT</t>
        </is>
      </c>
      <c r="K72" s="3" t="inlineStr">
        <is>
          <t>UNSAT</t>
        </is>
      </c>
      <c r="L72" s="3" t="inlineStr">
        <is>
          <t>Không có model do UNSAT</t>
        </is>
      </c>
      <c r="M72" s="3" t="inlineStr">
        <is>
          <t>evidence/sql_formal/sql-10-p04-smt-missing.smt2</t>
        </is>
      </c>
    </row>
    <row r="73" ht="42" customHeight="1">
      <c r="A73" s="3" t="inlineStr">
        <is>
          <t>SQL-10-P04-SMT-TYPE</t>
        </is>
      </c>
      <c r="B73" s="3" t="inlineStr">
        <is>
          <t>SQL-10-P04-SMT-TYPE</t>
        </is>
      </c>
      <c r="C73" s="3" t="inlineStr">
        <is>
          <t>SQL-10</t>
        </is>
      </c>
      <c r="D73" s="3" t="inlineStr">
        <is>
          <t>SQL-10-P04</t>
        </is>
      </c>
      <c r="E73" s="3" t="inlineStr">
        <is>
          <t>generated_cases/sql/_v1/sql_10.php</t>
        </is>
      </c>
      <c r="F73" s="3" t="inlineStr">
        <is>
          <t>int</t>
        </is>
      </c>
      <c r="G73" s="3" t="inlineStr">
        <is>
          <t>accepted &lt;-&gt; present AND type_ok AND format_ok AND 0 &lt;= value &lt;= 2147483647</t>
        </is>
      </c>
      <c r="H73" s="3" t="inlineStr">
        <is>
          <t>Kiểu array/bool không hợp lệ</t>
        </is>
      </c>
      <c r="I73" s="3" t="inlineStr">
        <is>
          <t>Input: type_ok=false
Predicate: Not(sql_10_p04_type_ok)</t>
        </is>
      </c>
      <c r="J73" s="3" t="inlineStr">
        <is>
          <t>UNSAT</t>
        </is>
      </c>
      <c r="K73" s="3" t="inlineStr">
        <is>
          <t>UNSAT</t>
        </is>
      </c>
      <c r="L73" s="3" t="inlineStr">
        <is>
          <t>Không có model do UNSAT</t>
        </is>
      </c>
      <c r="M73" s="3" t="inlineStr">
        <is>
          <t>evidence/sql_formal/sql-10-p04-smt-type.smt2</t>
        </is>
      </c>
    </row>
    <row r="74" ht="42" customHeight="1">
      <c r="A74" s="3" t="inlineStr">
        <is>
          <t>SQL-10-P04-SMT-FORMAT</t>
        </is>
      </c>
      <c r="B74" s="3" t="inlineStr">
        <is>
          <t>SQL-10-P04-SMT-FORMAT</t>
        </is>
      </c>
      <c r="C74" s="3" t="inlineStr">
        <is>
          <t>SQL-10</t>
        </is>
      </c>
      <c r="D74" s="3" t="inlineStr">
        <is>
          <t>SQL-10-P04</t>
        </is>
      </c>
      <c r="E74" s="3" t="inlineStr">
        <is>
          <t>generated_cases/sql/_v1/sql_10.php</t>
        </is>
      </c>
      <c r="F74" s="3" t="inlineStr">
        <is>
          <t>int</t>
        </is>
      </c>
      <c r="G74" s="3" t="inlineStr">
        <is>
          <t>accepted &lt;-&gt; present AND type_ok AND format_ok AND 0 &lt;= value &lt;= 2147483647</t>
        </is>
      </c>
      <c r="H74" s="3" t="inlineStr">
        <is>
          <t>Số không parse hoặc UTF-8/NUL lỗi</t>
        </is>
      </c>
      <c r="I74" s="3" t="inlineStr">
        <is>
          <t>Input: format_ok=false
Predicate: Not(sql_10_p04_format_ok)</t>
        </is>
      </c>
      <c r="J74" s="3" t="inlineStr">
        <is>
          <t>UNSAT</t>
        </is>
      </c>
      <c r="K74" s="3" t="inlineStr">
        <is>
          <t>UNSAT</t>
        </is>
      </c>
      <c r="L74" s="3" t="inlineStr">
        <is>
          <t>Không có model do UNSAT</t>
        </is>
      </c>
      <c r="M74" s="3" t="inlineStr">
        <is>
          <t>evidence/sql_formal/sql-10-p04-smt-format.smt2</t>
        </is>
      </c>
    </row>
    <row r="75" ht="42" customHeight="1">
      <c r="A75" s="3" t="inlineStr">
        <is>
          <t>SQL-10-P04-SMT-MAX</t>
        </is>
      </c>
      <c r="B75" s="3" t="inlineStr">
        <is>
          <t>SQL-10-P04-SMT-MAX</t>
        </is>
      </c>
      <c r="C75" s="3" t="inlineStr">
        <is>
          <t>SQL-10</t>
        </is>
      </c>
      <c r="D75" s="3" t="inlineStr">
        <is>
          <t>SQL-10-P04</t>
        </is>
      </c>
      <c r="E75" s="3" t="inlineStr">
        <is>
          <t>generated_cases/sql/_v1/sql_10.php</t>
        </is>
      </c>
      <c r="F75" s="3" t="inlineStr">
        <is>
          <t>int</t>
        </is>
      </c>
      <c r="G75" s="3" t="inlineStr">
        <is>
          <t>accepted &lt;-&gt; present AND type_ok AND format_ok AND 0 &lt;= value &lt;= 2147483647</t>
        </is>
      </c>
      <c r="H75" s="3" t="inlineStr">
        <is>
          <t>Vượt cận trên một đơn vị</t>
        </is>
      </c>
      <c r="I75" s="3" t="inlineStr">
        <is>
          <t>Input: value/Length=2147483648
Predicate: sql_10_p04_value == 2147483648</t>
        </is>
      </c>
      <c r="J75" s="3" t="inlineStr">
        <is>
          <t>UNSAT</t>
        </is>
      </c>
      <c r="K75" s="3" t="inlineStr">
        <is>
          <t>UNSAT</t>
        </is>
      </c>
      <c r="L75" s="3" t="inlineStr">
        <is>
          <t>Không có model do UNSAT</t>
        </is>
      </c>
      <c r="M75" s="3" t="inlineStr">
        <is>
          <t>evidence/sql_formal/sql-10-p04-smt-max.smt2</t>
        </is>
      </c>
    </row>
    <row r="76" ht="42" customHeight="1">
      <c r="A76" s="3" t="inlineStr">
        <is>
          <t>SQL-10-P04-SMT-MIN</t>
        </is>
      </c>
      <c r="B76" s="3" t="inlineStr">
        <is>
          <t>SQL-10-P04-SMT-MIN</t>
        </is>
      </c>
      <c r="C76" s="3" t="inlineStr">
        <is>
          <t>SQL-10</t>
        </is>
      </c>
      <c r="D76" s="3" t="inlineStr">
        <is>
          <t>SQL-10-P04</t>
        </is>
      </c>
      <c r="E76" s="3" t="inlineStr">
        <is>
          <t>generated_cases/sql/_v1/sql_10.php</t>
        </is>
      </c>
      <c r="F76" s="3" t="inlineStr">
        <is>
          <t>int</t>
        </is>
      </c>
      <c r="G76" s="3" t="inlineStr">
        <is>
          <t>accepted &lt;-&gt; present AND type_ok AND format_ok AND 0 &lt;= value &lt;= 2147483647</t>
        </is>
      </c>
      <c r="H76" s="3" t="inlineStr">
        <is>
          <t>Dưới cận dưới một đơn vị</t>
        </is>
      </c>
      <c r="I76" s="3" t="inlineStr">
        <is>
          <t>Input: value=-1
Predicate: sql_10_p04_value == -1</t>
        </is>
      </c>
      <c r="J76" s="3" t="inlineStr">
        <is>
          <t>UNSAT</t>
        </is>
      </c>
      <c r="K76" s="3" t="inlineStr">
        <is>
          <t>UNSAT</t>
        </is>
      </c>
      <c r="L76" s="3" t="inlineStr">
        <is>
          <t>Không có model do UNSAT</t>
        </is>
      </c>
      <c r="M76" s="3" t="inlineStr">
        <is>
          <t>evidence/sql_formal/sql-10-p04-smt-min.smt2</t>
        </is>
      </c>
    </row>
    <row r="77" ht="42" customHeight="1">
      <c r="A77" s="3" t="inlineStr">
        <is>
          <t>SQL-10-P04-SMT-VALID</t>
        </is>
      </c>
      <c r="B77" s="3" t="inlineStr">
        <is>
          <t>SQL-10-P04-SMT-VALID</t>
        </is>
      </c>
      <c r="C77" s="3" t="inlineStr">
        <is>
          <t>SQL-10</t>
        </is>
      </c>
      <c r="D77" s="3" t="inlineStr">
        <is>
          <t>SQL-10-P04</t>
        </is>
      </c>
      <c r="E77" s="3" t="inlineStr">
        <is>
          <t>generated_cases/sql/_v1/sql_10.php</t>
        </is>
      </c>
      <c r="F77" s="3" t="inlineStr">
        <is>
          <t>int</t>
        </is>
      </c>
      <c r="G77" s="3" t="inlineStr">
        <is>
          <t>accepted &lt;-&gt; present AND type_ok AND format_ok AND 0 &lt;= value &lt;= 2147483647</t>
        </is>
      </c>
      <c r="H77" s="3" t="inlineStr">
        <is>
          <t>Đối chứng đúng cận trên</t>
        </is>
      </c>
      <c r="I77" s="3" t="inlineStr">
        <is>
          <t>Input: value/Length=2147483647; guards=true
Predicate: 2147483647 == sql_10_p04_value</t>
        </is>
      </c>
      <c r="J77" s="3" t="inlineStr">
        <is>
          <t>SAT</t>
        </is>
      </c>
      <c r="K77" s="3" t="inlineStr">
        <is>
          <t>SAT</t>
        </is>
      </c>
      <c r="L77" s="3" t="inlineStr">
        <is>
          <t>{"sql_10_p04_accepted":"True","sql_10_p04_present":"True","sql_10_p04_type_ok":"True","sql_10_p04_format_ok":"True","sql_10_p04_value":"2147483647"}</t>
        </is>
      </c>
      <c r="M77" s="3" t="inlineStr">
        <is>
          <t>evidence/sql_formal/sql-10-p04-smt-valid.smt2</t>
        </is>
      </c>
    </row>
    <row r="78" ht="42" customHeight="1">
      <c r="A78" s="3" t="inlineStr">
        <is>
          <t>SQL-10-P05-SMT-MISSING</t>
        </is>
      </c>
      <c r="B78" s="3" t="inlineStr">
        <is>
          <t>SQL-10-P05-SMT-MISSING</t>
        </is>
      </c>
      <c r="C78" s="3" t="inlineStr">
        <is>
          <t>SQL-10</t>
        </is>
      </c>
      <c r="D78" s="3" t="inlineStr">
        <is>
          <t>SQL-10-P05</t>
        </is>
      </c>
      <c r="E78" s="3" t="inlineStr">
        <is>
          <t>generated_cases/sql/_v1/sql_10.php</t>
        </is>
      </c>
      <c r="F78" s="3" t="inlineStr">
        <is>
          <t>text</t>
        </is>
      </c>
      <c r="G78" s="3" t="inlineStr">
        <is>
          <t>accepted &lt;-&gt; present AND type_ok AND format_ok AND 0 &lt;= Length(text) &lt;= 100</t>
        </is>
      </c>
      <c r="H78" s="3" t="inlineStr">
        <is>
          <t>Thiếu khóa đầu vào</t>
        </is>
      </c>
      <c r="I78" s="3" t="inlineStr">
        <is>
          <t>Input: present=false
Predicate: Not(sql_10_p05_present)</t>
        </is>
      </c>
      <c r="J78" s="3" t="inlineStr">
        <is>
          <t>UNSAT</t>
        </is>
      </c>
      <c r="K78" s="3" t="inlineStr">
        <is>
          <t>UNSAT</t>
        </is>
      </c>
      <c r="L78" s="3" t="inlineStr">
        <is>
          <t>Không có model do UNSAT</t>
        </is>
      </c>
      <c r="M78" s="3" t="inlineStr">
        <is>
          <t>evidence/sql_formal/sql-10-p05-smt-missing.smt2</t>
        </is>
      </c>
    </row>
    <row r="79" ht="42" customHeight="1">
      <c r="A79" s="3" t="inlineStr">
        <is>
          <t>SQL-10-P05-SMT-TYPE</t>
        </is>
      </c>
      <c r="B79" s="3" t="inlineStr">
        <is>
          <t>SQL-10-P05-SMT-TYPE</t>
        </is>
      </c>
      <c r="C79" s="3" t="inlineStr">
        <is>
          <t>SQL-10</t>
        </is>
      </c>
      <c r="D79" s="3" t="inlineStr">
        <is>
          <t>SQL-10-P05</t>
        </is>
      </c>
      <c r="E79" s="3" t="inlineStr">
        <is>
          <t>generated_cases/sql/_v1/sql_10.php</t>
        </is>
      </c>
      <c r="F79" s="3" t="inlineStr">
        <is>
          <t>text</t>
        </is>
      </c>
      <c r="G79" s="3" t="inlineStr">
        <is>
          <t>accepted &lt;-&gt; present AND type_ok AND format_ok AND 0 &lt;= Length(text) &lt;= 100</t>
        </is>
      </c>
      <c r="H79" s="3" t="inlineStr">
        <is>
          <t>Kiểu array/bool không hợp lệ</t>
        </is>
      </c>
      <c r="I79" s="3" t="inlineStr">
        <is>
          <t>Input: type_ok=false
Predicate: Not(sql_10_p05_type_ok)</t>
        </is>
      </c>
      <c r="J79" s="3" t="inlineStr">
        <is>
          <t>UNSAT</t>
        </is>
      </c>
      <c r="K79" s="3" t="inlineStr">
        <is>
          <t>UNSAT</t>
        </is>
      </c>
      <c r="L79" s="3" t="inlineStr">
        <is>
          <t>Không có model do UNSAT</t>
        </is>
      </c>
      <c r="M79" s="3" t="inlineStr">
        <is>
          <t>evidence/sql_formal/sql-10-p05-smt-type.smt2</t>
        </is>
      </c>
    </row>
    <row r="80" ht="42" customHeight="1">
      <c r="A80" s="3" t="inlineStr">
        <is>
          <t>SQL-10-P05-SMT-FORMAT</t>
        </is>
      </c>
      <c r="B80" s="3" t="inlineStr">
        <is>
          <t>SQL-10-P05-SMT-FORMAT</t>
        </is>
      </c>
      <c r="C80" s="3" t="inlineStr">
        <is>
          <t>SQL-10</t>
        </is>
      </c>
      <c r="D80" s="3" t="inlineStr">
        <is>
          <t>SQL-10-P05</t>
        </is>
      </c>
      <c r="E80" s="3" t="inlineStr">
        <is>
          <t>generated_cases/sql/_v1/sql_10.php</t>
        </is>
      </c>
      <c r="F80" s="3" t="inlineStr">
        <is>
          <t>text</t>
        </is>
      </c>
      <c r="G80" s="3" t="inlineStr">
        <is>
          <t>accepted &lt;-&gt; present AND type_ok AND format_ok AND 0 &lt;= Length(text) &lt;= 100</t>
        </is>
      </c>
      <c r="H80" s="3" t="inlineStr">
        <is>
          <t>Số không parse hoặc UTF-8/NUL lỗi</t>
        </is>
      </c>
      <c r="I80" s="3" t="inlineStr">
        <is>
          <t>Input: format_ok=false
Predicate: Not(sql_10_p05_format_ok)</t>
        </is>
      </c>
      <c r="J80" s="3" t="inlineStr">
        <is>
          <t>UNSAT</t>
        </is>
      </c>
      <c r="K80" s="3" t="inlineStr">
        <is>
          <t>UNSAT</t>
        </is>
      </c>
      <c r="L80" s="3" t="inlineStr">
        <is>
          <t>Không có model do UNSAT</t>
        </is>
      </c>
      <c r="M80" s="3" t="inlineStr">
        <is>
          <t>evidence/sql_formal/sql-10-p05-smt-format.smt2</t>
        </is>
      </c>
    </row>
    <row r="81" ht="42" customHeight="1">
      <c r="A81" s="3" t="inlineStr">
        <is>
          <t>SQL-10-P05-SMT-MAX</t>
        </is>
      </c>
      <c r="B81" s="3" t="inlineStr">
        <is>
          <t>SQL-10-P05-SMT-MAX</t>
        </is>
      </c>
      <c r="C81" s="3" t="inlineStr">
        <is>
          <t>SQL-10</t>
        </is>
      </c>
      <c r="D81" s="3" t="inlineStr">
        <is>
          <t>SQL-10-P05</t>
        </is>
      </c>
      <c r="E81" s="3" t="inlineStr">
        <is>
          <t>generated_cases/sql/_v1/sql_10.php</t>
        </is>
      </c>
      <c r="F81" s="3" t="inlineStr">
        <is>
          <t>text</t>
        </is>
      </c>
      <c r="G81" s="3" t="inlineStr">
        <is>
          <t>accepted &lt;-&gt; present AND type_ok AND format_ok AND 0 &lt;= Length(text) &lt;= 100</t>
        </is>
      </c>
      <c r="H81" s="3" t="inlineStr">
        <is>
          <t>Vượt cận trên một đơn vị</t>
        </is>
      </c>
      <c r="I81" s="3" t="inlineStr">
        <is>
          <t>Input: value/Length=101
Predicate: Length(sql_10_p05_text) == 101</t>
        </is>
      </c>
      <c r="J81" s="3" t="inlineStr">
        <is>
          <t>UNSAT</t>
        </is>
      </c>
      <c r="K81" s="3" t="inlineStr">
        <is>
          <t>UNSAT</t>
        </is>
      </c>
      <c r="L81" s="3" t="inlineStr">
        <is>
          <t>Không có model do UNSAT</t>
        </is>
      </c>
      <c r="M81" s="3" t="inlineStr">
        <is>
          <t>evidence/sql_formal/sql-10-p05-smt-max.smt2</t>
        </is>
      </c>
    </row>
    <row r="82" ht="42" customHeight="1">
      <c r="A82" s="3" t="inlineStr">
        <is>
          <t>SQL-10-P05-SMT-MIN</t>
        </is>
      </c>
      <c r="B82" s="3" t="inlineStr">
        <is>
          <t>SQL-10-P05-SMT-MIN</t>
        </is>
      </c>
      <c r="C82" s="3" t="inlineStr">
        <is>
          <t>SQL-10</t>
        </is>
      </c>
      <c r="D82" s="3" t="inlineStr">
        <is>
          <t>SQL-10-P05</t>
        </is>
      </c>
      <c r="E82" s="3" t="inlineStr">
        <is>
          <t>generated_cases/sql/_v1/sql_10.php</t>
        </is>
      </c>
      <c r="F82" s="3" t="inlineStr">
        <is>
          <t>text</t>
        </is>
      </c>
      <c r="G82" s="3" t="inlineStr">
        <is>
          <t>accepted &lt;-&gt; present AND type_ok AND format_ok AND 0 &lt;= Length(text) &lt;= 100</t>
        </is>
      </c>
      <c r="H82" s="3" t="inlineStr">
        <is>
          <t>Chuỗi rỗng hợp lệ theo schema, không tự gán nonempty</t>
        </is>
      </c>
      <c r="I82" s="3" t="inlineStr">
        <is>
          <t>Input: Length=0; guards=true
Predicate: sql_10_p05_text == ""</t>
        </is>
      </c>
      <c r="J82" s="3" t="inlineStr">
        <is>
          <t>SAT</t>
        </is>
      </c>
      <c r="K82" s="3" t="inlineStr">
        <is>
          <t>SAT</t>
        </is>
      </c>
      <c r="L82" s="3" t="inlineStr">
        <is>
          <t>{"sql_10_p05_accepted":"True","sql_10_p05_present":"True","sql_10_p05_type_ok":"True","sql_10_p05_format_ok":"True","Length(sql_10_p05_text)":"0"}</t>
        </is>
      </c>
      <c r="M82" s="3" t="inlineStr">
        <is>
          <t>evidence/sql_formal/sql-10-p05-smt-min.smt2</t>
        </is>
      </c>
    </row>
    <row r="83" ht="72" customHeight="1">
      <c r="A83" s="3" t="inlineStr">
        <is>
          <t>SQL-10-P05-SMT-VALID</t>
        </is>
      </c>
      <c r="B83" s="3" t="inlineStr">
        <is>
          <t>SQL-10-P05-SMT-VALID</t>
        </is>
      </c>
      <c r="C83" s="3" t="inlineStr">
        <is>
          <t>SQL-10</t>
        </is>
      </c>
      <c r="D83" s="3" t="inlineStr">
        <is>
          <t>SQL-10-P05</t>
        </is>
      </c>
      <c r="E83" s="3" t="inlineStr">
        <is>
          <t>generated_cases/sql/_v1/sql_10.php</t>
        </is>
      </c>
      <c r="F83" s="3" t="inlineStr">
        <is>
          <t>text</t>
        </is>
      </c>
      <c r="G83" s="3" t="inlineStr">
        <is>
          <t>accepted &lt;-&gt; present AND type_ok AND format_ok AND 0 &lt;= Length(text) &lt;= 100</t>
        </is>
      </c>
      <c r="H83" s="3" t="inlineStr">
        <is>
          <t>Đối chứng đúng cận trên</t>
        </is>
      </c>
      <c r="I83" s="3" t="inlineStr">
        <is>
          <t>Input: value/Length=100; guards=true
Predicate: sql_10_p05_text ==
"AAAAAAAAAAAAAAAAAAAAAAAAAAAAAAAAAAAAAAAAAAAAAAAAAAAAAAAAAAAAAAAAAAAAAAAAAAAAAAAAAAAAAAAAAAAAAAAAAAAA"</t>
        </is>
      </c>
      <c r="J83" s="3" t="inlineStr">
        <is>
          <t>SAT</t>
        </is>
      </c>
      <c r="K83" s="3" t="inlineStr">
        <is>
          <t>SAT</t>
        </is>
      </c>
      <c r="L83" s="3" t="inlineStr">
        <is>
          <t>{"sql_10_p05_accepted":"True","sql_10_p05_present":"True","sql_10_p05_type_ok":"True","sql_10_p05_format_ok":"True","Length(sql_10_p05_text)":"100"}</t>
        </is>
      </c>
      <c r="M83" s="3" t="inlineStr">
        <is>
          <t>evidence/sql_formal/sql-10-p05-smt-valid.smt2</t>
        </is>
      </c>
    </row>
    <row r="84" ht="42" customHeight="1">
      <c r="A84" s="3" t="inlineStr">
        <is>
          <t>SQL-10-P06-SMT-MISSING</t>
        </is>
      </c>
      <c r="B84" s="3" t="inlineStr">
        <is>
          <t>SQL-10-P06-SMT-MISSING</t>
        </is>
      </c>
      <c r="C84" s="3" t="inlineStr">
        <is>
          <t>SQL-10</t>
        </is>
      </c>
      <c r="D84" s="3" t="inlineStr">
        <is>
          <t>SQL-10-P06</t>
        </is>
      </c>
      <c r="E84" s="3" t="inlineStr">
        <is>
          <t>generated_cases/sql/_v1/sql_10.php</t>
        </is>
      </c>
      <c r="F84" s="3" t="inlineStr">
        <is>
          <t>text</t>
        </is>
      </c>
      <c r="G84" s="3" t="inlineStr">
        <is>
          <t>accepted &lt;-&gt; present AND type_ok AND format_ok AND 0 &lt;= Length(text) &lt;= 100</t>
        </is>
      </c>
      <c r="H84" s="3" t="inlineStr">
        <is>
          <t>Thiếu khóa đầu vào</t>
        </is>
      </c>
      <c r="I84" s="3" t="inlineStr">
        <is>
          <t>Input: present=false
Predicate: Not(sql_10_p06_present)</t>
        </is>
      </c>
      <c r="J84" s="3" t="inlineStr">
        <is>
          <t>UNSAT</t>
        </is>
      </c>
      <c r="K84" s="3" t="inlineStr">
        <is>
          <t>UNSAT</t>
        </is>
      </c>
      <c r="L84" s="3" t="inlineStr">
        <is>
          <t>Không có model do UNSAT</t>
        </is>
      </c>
      <c r="M84" s="3" t="inlineStr">
        <is>
          <t>evidence/sql_formal/sql-10-p06-smt-missing.smt2</t>
        </is>
      </c>
    </row>
    <row r="85" ht="42" customHeight="1">
      <c r="A85" s="3" t="inlineStr">
        <is>
          <t>SQL-10-P06-SMT-TYPE</t>
        </is>
      </c>
      <c r="B85" s="3" t="inlineStr">
        <is>
          <t>SQL-10-P06-SMT-TYPE</t>
        </is>
      </c>
      <c r="C85" s="3" t="inlineStr">
        <is>
          <t>SQL-10</t>
        </is>
      </c>
      <c r="D85" s="3" t="inlineStr">
        <is>
          <t>SQL-10-P06</t>
        </is>
      </c>
      <c r="E85" s="3" t="inlineStr">
        <is>
          <t>generated_cases/sql/_v1/sql_10.php</t>
        </is>
      </c>
      <c r="F85" s="3" t="inlineStr">
        <is>
          <t>text</t>
        </is>
      </c>
      <c r="G85" s="3" t="inlineStr">
        <is>
          <t>accepted &lt;-&gt; present AND type_ok AND format_ok AND 0 &lt;= Length(text) &lt;= 100</t>
        </is>
      </c>
      <c r="H85" s="3" t="inlineStr">
        <is>
          <t>Kiểu array/bool không hợp lệ</t>
        </is>
      </c>
      <c r="I85" s="3" t="inlineStr">
        <is>
          <t>Input: type_ok=false
Predicate: Not(sql_10_p06_type_ok)</t>
        </is>
      </c>
      <c r="J85" s="3" t="inlineStr">
        <is>
          <t>UNSAT</t>
        </is>
      </c>
      <c r="K85" s="3" t="inlineStr">
        <is>
          <t>UNSAT</t>
        </is>
      </c>
      <c r="L85" s="3" t="inlineStr">
        <is>
          <t>Không có model do UNSAT</t>
        </is>
      </c>
      <c r="M85" s="3" t="inlineStr">
        <is>
          <t>evidence/sql_formal/sql-10-p06-smt-type.smt2</t>
        </is>
      </c>
    </row>
    <row r="86" ht="42" customHeight="1">
      <c r="A86" s="3" t="inlineStr">
        <is>
          <t>SQL-10-P06-SMT-FORMAT</t>
        </is>
      </c>
      <c r="B86" s="3" t="inlineStr">
        <is>
          <t>SQL-10-P06-SMT-FORMAT</t>
        </is>
      </c>
      <c r="C86" s="3" t="inlineStr">
        <is>
          <t>SQL-10</t>
        </is>
      </c>
      <c r="D86" s="3" t="inlineStr">
        <is>
          <t>SQL-10-P06</t>
        </is>
      </c>
      <c r="E86" s="3" t="inlineStr">
        <is>
          <t>generated_cases/sql/_v1/sql_10.php</t>
        </is>
      </c>
      <c r="F86" s="3" t="inlineStr">
        <is>
          <t>text</t>
        </is>
      </c>
      <c r="G86" s="3" t="inlineStr">
        <is>
          <t>accepted &lt;-&gt; present AND type_ok AND format_ok AND 0 &lt;= Length(text) &lt;= 100</t>
        </is>
      </c>
      <c r="H86" s="3" t="inlineStr">
        <is>
          <t>Số không parse hoặc UTF-8/NUL lỗi</t>
        </is>
      </c>
      <c r="I86" s="3" t="inlineStr">
        <is>
          <t>Input: format_ok=false
Predicate: Not(sql_10_p06_format_ok)</t>
        </is>
      </c>
      <c r="J86" s="3" t="inlineStr">
        <is>
          <t>UNSAT</t>
        </is>
      </c>
      <c r="K86" s="3" t="inlineStr">
        <is>
          <t>UNSAT</t>
        </is>
      </c>
      <c r="L86" s="3" t="inlineStr">
        <is>
          <t>Không có model do UNSAT</t>
        </is>
      </c>
      <c r="M86" s="3" t="inlineStr">
        <is>
          <t>evidence/sql_formal/sql-10-p06-smt-format.smt2</t>
        </is>
      </c>
    </row>
    <row r="87" ht="42" customHeight="1">
      <c r="A87" s="3" t="inlineStr">
        <is>
          <t>SQL-10-P06-SMT-MAX</t>
        </is>
      </c>
      <c r="B87" s="3" t="inlineStr">
        <is>
          <t>SQL-10-P06-SMT-MAX</t>
        </is>
      </c>
      <c r="C87" s="3" t="inlineStr">
        <is>
          <t>SQL-10</t>
        </is>
      </c>
      <c r="D87" s="3" t="inlineStr">
        <is>
          <t>SQL-10-P06</t>
        </is>
      </c>
      <c r="E87" s="3" t="inlineStr">
        <is>
          <t>generated_cases/sql/_v1/sql_10.php</t>
        </is>
      </c>
      <c r="F87" s="3" t="inlineStr">
        <is>
          <t>text</t>
        </is>
      </c>
      <c r="G87" s="3" t="inlineStr">
        <is>
          <t>accepted &lt;-&gt; present AND type_ok AND format_ok AND 0 &lt;= Length(text) &lt;= 100</t>
        </is>
      </c>
      <c r="H87" s="3" t="inlineStr">
        <is>
          <t>Vượt cận trên một đơn vị</t>
        </is>
      </c>
      <c r="I87" s="3" t="inlineStr">
        <is>
          <t>Input: value/Length=101
Predicate: Length(sql_10_p06_text) == 101</t>
        </is>
      </c>
      <c r="J87" s="3" t="inlineStr">
        <is>
          <t>UNSAT</t>
        </is>
      </c>
      <c r="K87" s="3" t="inlineStr">
        <is>
          <t>UNSAT</t>
        </is>
      </c>
      <c r="L87" s="3" t="inlineStr">
        <is>
          <t>Không có model do UNSAT</t>
        </is>
      </c>
      <c r="M87" s="3" t="inlineStr">
        <is>
          <t>evidence/sql_formal/sql-10-p06-smt-max.smt2</t>
        </is>
      </c>
    </row>
    <row r="88" ht="42" customHeight="1">
      <c r="A88" s="3" t="inlineStr">
        <is>
          <t>SQL-10-P06-SMT-MIN</t>
        </is>
      </c>
      <c r="B88" s="3" t="inlineStr">
        <is>
          <t>SQL-10-P06-SMT-MIN</t>
        </is>
      </c>
      <c r="C88" s="3" t="inlineStr">
        <is>
          <t>SQL-10</t>
        </is>
      </c>
      <c r="D88" s="3" t="inlineStr">
        <is>
          <t>SQL-10-P06</t>
        </is>
      </c>
      <c r="E88" s="3" t="inlineStr">
        <is>
          <t>generated_cases/sql/_v1/sql_10.php</t>
        </is>
      </c>
      <c r="F88" s="3" t="inlineStr">
        <is>
          <t>text</t>
        </is>
      </c>
      <c r="G88" s="3" t="inlineStr">
        <is>
          <t>accepted &lt;-&gt; present AND type_ok AND format_ok AND 0 &lt;= Length(text) &lt;= 100</t>
        </is>
      </c>
      <c r="H88" s="3" t="inlineStr">
        <is>
          <t>Chuỗi rỗng hợp lệ theo schema, không tự gán nonempty</t>
        </is>
      </c>
      <c r="I88" s="3" t="inlineStr">
        <is>
          <t>Input: Length=0; guards=true
Predicate: sql_10_p06_text == ""</t>
        </is>
      </c>
      <c r="J88" s="3" t="inlineStr">
        <is>
          <t>SAT</t>
        </is>
      </c>
      <c r="K88" s="3" t="inlineStr">
        <is>
          <t>SAT</t>
        </is>
      </c>
      <c r="L88" s="3" t="inlineStr">
        <is>
          <t>{"sql_10_p06_accepted":"True","sql_10_p06_present":"True","sql_10_p06_type_ok":"True","sql_10_p06_format_ok":"True","Length(sql_10_p06_text)":"0"}</t>
        </is>
      </c>
      <c r="M88" s="3" t="inlineStr">
        <is>
          <t>evidence/sql_formal/sql-10-p06-smt-min.smt2</t>
        </is>
      </c>
    </row>
    <row r="89" ht="72" customHeight="1">
      <c r="A89" s="3" t="inlineStr">
        <is>
          <t>SQL-10-P06-SMT-VALID</t>
        </is>
      </c>
      <c r="B89" s="3" t="inlineStr">
        <is>
          <t>SQL-10-P06-SMT-VALID</t>
        </is>
      </c>
      <c r="C89" s="3" t="inlineStr">
        <is>
          <t>SQL-10</t>
        </is>
      </c>
      <c r="D89" s="3" t="inlineStr">
        <is>
          <t>SQL-10-P06</t>
        </is>
      </c>
      <c r="E89" s="3" t="inlineStr">
        <is>
          <t>generated_cases/sql/_v1/sql_10.php</t>
        </is>
      </c>
      <c r="F89" s="3" t="inlineStr">
        <is>
          <t>text</t>
        </is>
      </c>
      <c r="G89" s="3" t="inlineStr">
        <is>
          <t>accepted &lt;-&gt; present AND type_ok AND format_ok AND 0 &lt;= Length(text) &lt;= 100</t>
        </is>
      </c>
      <c r="H89" s="3" t="inlineStr">
        <is>
          <t>Đối chứng đúng cận trên</t>
        </is>
      </c>
      <c r="I89" s="3" t="inlineStr">
        <is>
          <t>Input: value/Length=100; guards=true
Predicate: sql_10_p06_text ==
"AAAAAAAAAAAAAAAAAAAAAAAAAAAAAAAAAAAAAAAAAAAAAAAAAAAAAAAAAAAAAAAAAAAAAAAAAAAAAAAAAAAAAAAAAAAAAAAAAAAA"</t>
        </is>
      </c>
      <c r="J89" s="3" t="inlineStr">
        <is>
          <t>SAT</t>
        </is>
      </c>
      <c r="K89" s="3" t="inlineStr">
        <is>
          <t>SAT</t>
        </is>
      </c>
      <c r="L89" s="3" t="inlineStr">
        <is>
          <t>{"sql_10_p06_accepted":"True","sql_10_p06_present":"True","sql_10_p06_type_ok":"True","sql_10_p06_format_ok":"True","Length(sql_10_p06_text)":"100"}</t>
        </is>
      </c>
      <c r="M89" s="3" t="inlineStr">
        <is>
          <t>evidence/sql_formal/sql-10-p06-smt-valid.smt2</t>
        </is>
      </c>
    </row>
    <row r="90" ht="42" customHeight="1">
      <c r="A90" s="3" t="inlineStr">
        <is>
          <t>SQL-10-P07-SMT-MISSING</t>
        </is>
      </c>
      <c r="B90" s="3" t="inlineStr">
        <is>
          <t>SQL-10-P07-SMT-MISSING</t>
        </is>
      </c>
      <c r="C90" s="3" t="inlineStr">
        <is>
          <t>SQL-10</t>
        </is>
      </c>
      <c r="D90" s="3" t="inlineStr">
        <is>
          <t>SQL-10-P07</t>
        </is>
      </c>
      <c r="E90" s="3" t="inlineStr">
        <is>
          <t>generated_cases/sql/_v1/sql_10.php</t>
        </is>
      </c>
      <c r="F90" s="3" t="inlineStr">
        <is>
          <t>text</t>
        </is>
      </c>
      <c r="G90" s="3" t="inlineStr">
        <is>
          <t>accepted &lt;-&gt; present AND type_ok AND format_ok AND 0 &lt;= Length(text) &lt;= 50</t>
        </is>
      </c>
      <c r="H90" s="3" t="inlineStr">
        <is>
          <t>Thiếu khóa đầu vào</t>
        </is>
      </c>
      <c r="I90" s="3" t="inlineStr">
        <is>
          <t>Input: present=false
Predicate: Not(sql_10_p07_present)</t>
        </is>
      </c>
      <c r="J90" s="3" t="inlineStr">
        <is>
          <t>UNSAT</t>
        </is>
      </c>
      <c r="K90" s="3" t="inlineStr">
        <is>
          <t>UNSAT</t>
        </is>
      </c>
      <c r="L90" s="3" t="inlineStr">
        <is>
          <t>Không có model do UNSAT</t>
        </is>
      </c>
      <c r="M90" s="3" t="inlineStr">
        <is>
          <t>evidence/sql_formal/sql-10-p07-smt-missing.smt2</t>
        </is>
      </c>
    </row>
    <row r="91" ht="42" customHeight="1">
      <c r="A91" s="3" t="inlineStr">
        <is>
          <t>SQL-10-P07-SMT-TYPE</t>
        </is>
      </c>
      <c r="B91" s="3" t="inlineStr">
        <is>
          <t>SQL-10-P07-SMT-TYPE</t>
        </is>
      </c>
      <c r="C91" s="3" t="inlineStr">
        <is>
          <t>SQL-10</t>
        </is>
      </c>
      <c r="D91" s="3" t="inlineStr">
        <is>
          <t>SQL-10-P07</t>
        </is>
      </c>
      <c r="E91" s="3" t="inlineStr">
        <is>
          <t>generated_cases/sql/_v1/sql_10.php</t>
        </is>
      </c>
      <c r="F91" s="3" t="inlineStr">
        <is>
          <t>text</t>
        </is>
      </c>
      <c r="G91" s="3" t="inlineStr">
        <is>
          <t>accepted &lt;-&gt; present AND type_ok AND format_ok AND 0 &lt;= Length(text) &lt;= 50</t>
        </is>
      </c>
      <c r="H91" s="3" t="inlineStr">
        <is>
          <t>Kiểu array/bool không hợp lệ</t>
        </is>
      </c>
      <c r="I91" s="3" t="inlineStr">
        <is>
          <t>Input: type_ok=false
Predicate: Not(sql_10_p07_type_ok)</t>
        </is>
      </c>
      <c r="J91" s="3" t="inlineStr">
        <is>
          <t>UNSAT</t>
        </is>
      </c>
      <c r="K91" s="3" t="inlineStr">
        <is>
          <t>UNSAT</t>
        </is>
      </c>
      <c r="L91" s="3" t="inlineStr">
        <is>
          <t>Không có model do UNSAT</t>
        </is>
      </c>
      <c r="M91" s="3" t="inlineStr">
        <is>
          <t>evidence/sql_formal/sql-10-p07-smt-type.smt2</t>
        </is>
      </c>
    </row>
    <row r="92" ht="42" customHeight="1">
      <c r="A92" s="3" t="inlineStr">
        <is>
          <t>SQL-10-P07-SMT-FORMAT</t>
        </is>
      </c>
      <c r="B92" s="3" t="inlineStr">
        <is>
          <t>SQL-10-P07-SMT-FORMAT</t>
        </is>
      </c>
      <c r="C92" s="3" t="inlineStr">
        <is>
          <t>SQL-10</t>
        </is>
      </c>
      <c r="D92" s="3" t="inlineStr">
        <is>
          <t>SQL-10-P07</t>
        </is>
      </c>
      <c r="E92" s="3" t="inlineStr">
        <is>
          <t>generated_cases/sql/_v1/sql_10.php</t>
        </is>
      </c>
      <c r="F92" s="3" t="inlineStr">
        <is>
          <t>text</t>
        </is>
      </c>
      <c r="G92" s="3" t="inlineStr">
        <is>
          <t>accepted &lt;-&gt; present AND type_ok AND format_ok AND 0 &lt;= Length(text) &lt;= 50</t>
        </is>
      </c>
      <c r="H92" s="3" t="inlineStr">
        <is>
          <t>Số không parse hoặc UTF-8/NUL lỗi</t>
        </is>
      </c>
      <c r="I92" s="3" t="inlineStr">
        <is>
          <t>Input: format_ok=false
Predicate: Not(sql_10_p07_format_ok)</t>
        </is>
      </c>
      <c r="J92" s="3" t="inlineStr">
        <is>
          <t>UNSAT</t>
        </is>
      </c>
      <c r="K92" s="3" t="inlineStr">
        <is>
          <t>UNSAT</t>
        </is>
      </c>
      <c r="L92" s="3" t="inlineStr">
        <is>
          <t>Không có model do UNSAT</t>
        </is>
      </c>
      <c r="M92" s="3" t="inlineStr">
        <is>
          <t>evidence/sql_formal/sql-10-p07-smt-format.smt2</t>
        </is>
      </c>
    </row>
    <row r="93" ht="42" customHeight="1">
      <c r="A93" s="3" t="inlineStr">
        <is>
          <t>SQL-10-P07-SMT-MAX</t>
        </is>
      </c>
      <c r="B93" s="3" t="inlineStr">
        <is>
          <t>SQL-10-P07-SMT-MAX</t>
        </is>
      </c>
      <c r="C93" s="3" t="inlineStr">
        <is>
          <t>SQL-10</t>
        </is>
      </c>
      <c r="D93" s="3" t="inlineStr">
        <is>
          <t>SQL-10-P07</t>
        </is>
      </c>
      <c r="E93" s="3" t="inlineStr">
        <is>
          <t>generated_cases/sql/_v1/sql_10.php</t>
        </is>
      </c>
      <c r="F93" s="3" t="inlineStr">
        <is>
          <t>text</t>
        </is>
      </c>
      <c r="G93" s="3" t="inlineStr">
        <is>
          <t>accepted &lt;-&gt; present AND type_ok AND format_ok AND 0 &lt;= Length(text) &lt;= 50</t>
        </is>
      </c>
      <c r="H93" s="3" t="inlineStr">
        <is>
          <t>Vượt cận trên một đơn vị</t>
        </is>
      </c>
      <c r="I93" s="3" t="inlineStr">
        <is>
          <t>Input: value/Length=51
Predicate: Length(sql_10_p07_text) == 51</t>
        </is>
      </c>
      <c r="J93" s="3" t="inlineStr">
        <is>
          <t>UNSAT</t>
        </is>
      </c>
      <c r="K93" s="3" t="inlineStr">
        <is>
          <t>UNSAT</t>
        </is>
      </c>
      <c r="L93" s="3" t="inlineStr">
        <is>
          <t>Không có model do UNSAT</t>
        </is>
      </c>
      <c r="M93" s="3" t="inlineStr">
        <is>
          <t>evidence/sql_formal/sql-10-p07-smt-max.smt2</t>
        </is>
      </c>
    </row>
    <row r="94" ht="42" customHeight="1">
      <c r="A94" s="3" t="inlineStr">
        <is>
          <t>SQL-10-P07-SMT-MIN</t>
        </is>
      </c>
      <c r="B94" s="3" t="inlineStr">
        <is>
          <t>SQL-10-P07-SMT-MIN</t>
        </is>
      </c>
      <c r="C94" s="3" t="inlineStr">
        <is>
          <t>SQL-10</t>
        </is>
      </c>
      <c r="D94" s="3" t="inlineStr">
        <is>
          <t>SQL-10-P07</t>
        </is>
      </c>
      <c r="E94" s="3" t="inlineStr">
        <is>
          <t>generated_cases/sql/_v1/sql_10.php</t>
        </is>
      </c>
      <c r="F94" s="3" t="inlineStr">
        <is>
          <t>text</t>
        </is>
      </c>
      <c r="G94" s="3" t="inlineStr">
        <is>
          <t>accepted &lt;-&gt; present AND type_ok AND format_ok AND 0 &lt;= Length(text) &lt;= 50</t>
        </is>
      </c>
      <c r="H94" s="3" t="inlineStr">
        <is>
          <t>Chuỗi rỗng hợp lệ theo schema, không tự gán nonempty</t>
        </is>
      </c>
      <c r="I94" s="3" t="inlineStr">
        <is>
          <t>Input: Length=0; guards=true
Predicate: sql_10_p07_text == ""</t>
        </is>
      </c>
      <c r="J94" s="3" t="inlineStr">
        <is>
          <t>SAT</t>
        </is>
      </c>
      <c r="K94" s="3" t="inlineStr">
        <is>
          <t>SAT</t>
        </is>
      </c>
      <c r="L94" s="3" t="inlineStr">
        <is>
          <t>{"sql_10_p07_accepted":"True","sql_10_p07_present":"True","sql_10_p07_type_ok":"True","sql_10_p07_format_ok":"True","Length(sql_10_p07_text)":"0"}</t>
        </is>
      </c>
      <c r="M94" s="3" t="inlineStr">
        <is>
          <t>evidence/sql_formal/sql-10-p07-smt-min.smt2</t>
        </is>
      </c>
    </row>
    <row r="95" ht="57" customHeight="1">
      <c r="A95" s="3" t="inlineStr">
        <is>
          <t>SQL-10-P07-SMT-VALID</t>
        </is>
      </c>
      <c r="B95" s="3" t="inlineStr">
        <is>
          <t>SQL-10-P07-SMT-VALID</t>
        </is>
      </c>
      <c r="C95" s="3" t="inlineStr">
        <is>
          <t>SQL-10</t>
        </is>
      </c>
      <c r="D95" s="3" t="inlineStr">
        <is>
          <t>SQL-10-P07</t>
        </is>
      </c>
      <c r="E95" s="3" t="inlineStr">
        <is>
          <t>generated_cases/sql/_v1/sql_10.php</t>
        </is>
      </c>
      <c r="F95" s="3" t="inlineStr">
        <is>
          <t>text</t>
        </is>
      </c>
      <c r="G95" s="3" t="inlineStr">
        <is>
          <t>accepted &lt;-&gt; present AND type_ok AND format_ok AND 0 &lt;= Length(text) &lt;= 50</t>
        </is>
      </c>
      <c r="H95" s="3" t="inlineStr">
        <is>
          <t>Đối chứng đúng cận trên</t>
        </is>
      </c>
      <c r="I95" s="3" t="inlineStr">
        <is>
          <t>Input: value/Length=50; guards=true
Predicate: sql_10_p07_text ==
"AAAAAAAAAAAAAAAAAAAAAAAAAAAAAAAAAAAAAAAAAAAAAAAAAA"</t>
        </is>
      </c>
      <c r="J95" s="3" t="inlineStr">
        <is>
          <t>SAT</t>
        </is>
      </c>
      <c r="K95" s="3" t="inlineStr">
        <is>
          <t>SAT</t>
        </is>
      </c>
      <c r="L95" s="3" t="inlineStr">
        <is>
          <t>{"sql_10_p07_accepted":"True","sql_10_p07_present":"True","sql_10_p07_type_ok":"True","sql_10_p07_format_ok":"True","Length(sql_10_p07_text)":"50"}</t>
        </is>
      </c>
      <c r="M95" s="3" t="inlineStr">
        <is>
          <t>evidence/sql_formal/sql-10-p07-smt-valid.smt2</t>
        </is>
      </c>
    </row>
    <row r="96" ht="42" customHeight="1">
      <c r="A96" s="3" t="inlineStr">
        <is>
          <t>SQL-10-P08-SMT-MISSING</t>
        </is>
      </c>
      <c r="B96" s="3" t="inlineStr">
        <is>
          <t>SQL-10-P08-SMT-MISSING</t>
        </is>
      </c>
      <c r="C96" s="3" t="inlineStr">
        <is>
          <t>SQL-10</t>
        </is>
      </c>
      <c r="D96" s="3" t="inlineStr">
        <is>
          <t>SQL-10-P08</t>
        </is>
      </c>
      <c r="E96" s="3" t="inlineStr">
        <is>
          <t>generated_cases/sql/_v1/sql_10.php</t>
        </is>
      </c>
      <c r="F96" s="3" t="inlineStr">
        <is>
          <t>int</t>
        </is>
      </c>
      <c r="G96" s="3" t="inlineStr">
        <is>
          <t>accepted &lt;-&gt; present AND type_ok AND format_ok AND 0 &lt;= value &lt;= 2147483647</t>
        </is>
      </c>
      <c r="H96" s="3" t="inlineStr">
        <is>
          <t>Thiếu khóa đầu vào</t>
        </is>
      </c>
      <c r="I96" s="3" t="inlineStr">
        <is>
          <t>Input: present=false
Predicate: Not(sql_10_p08_present)</t>
        </is>
      </c>
      <c r="J96" s="3" t="inlineStr">
        <is>
          <t>UNSAT</t>
        </is>
      </c>
      <c r="K96" s="3" t="inlineStr">
        <is>
          <t>UNSAT</t>
        </is>
      </c>
      <c r="L96" s="3" t="inlineStr">
        <is>
          <t>Không có model do UNSAT</t>
        </is>
      </c>
      <c r="M96" s="3" t="inlineStr">
        <is>
          <t>evidence/sql_formal/sql-10-p08-smt-missing.smt2</t>
        </is>
      </c>
    </row>
    <row r="97" ht="42" customHeight="1">
      <c r="A97" s="3" t="inlineStr">
        <is>
          <t>SQL-10-P08-SMT-TYPE</t>
        </is>
      </c>
      <c r="B97" s="3" t="inlineStr">
        <is>
          <t>SQL-10-P08-SMT-TYPE</t>
        </is>
      </c>
      <c r="C97" s="3" t="inlineStr">
        <is>
          <t>SQL-10</t>
        </is>
      </c>
      <c r="D97" s="3" t="inlineStr">
        <is>
          <t>SQL-10-P08</t>
        </is>
      </c>
      <c r="E97" s="3" t="inlineStr">
        <is>
          <t>generated_cases/sql/_v1/sql_10.php</t>
        </is>
      </c>
      <c r="F97" s="3" t="inlineStr">
        <is>
          <t>int</t>
        </is>
      </c>
      <c r="G97" s="3" t="inlineStr">
        <is>
          <t>accepted &lt;-&gt; present AND type_ok AND format_ok AND 0 &lt;= value &lt;= 2147483647</t>
        </is>
      </c>
      <c r="H97" s="3" t="inlineStr">
        <is>
          <t>Kiểu array/bool không hợp lệ</t>
        </is>
      </c>
      <c r="I97" s="3" t="inlineStr">
        <is>
          <t>Input: type_ok=false
Predicate: Not(sql_10_p08_type_ok)</t>
        </is>
      </c>
      <c r="J97" s="3" t="inlineStr">
        <is>
          <t>UNSAT</t>
        </is>
      </c>
      <c r="K97" s="3" t="inlineStr">
        <is>
          <t>UNSAT</t>
        </is>
      </c>
      <c r="L97" s="3" t="inlineStr">
        <is>
          <t>Không có model do UNSAT</t>
        </is>
      </c>
      <c r="M97" s="3" t="inlineStr">
        <is>
          <t>evidence/sql_formal/sql-10-p08-smt-type.smt2</t>
        </is>
      </c>
    </row>
    <row r="98" ht="42" customHeight="1">
      <c r="A98" s="3" t="inlineStr">
        <is>
          <t>SQL-10-P08-SMT-FORMAT</t>
        </is>
      </c>
      <c r="B98" s="3" t="inlineStr">
        <is>
          <t>SQL-10-P08-SMT-FORMAT</t>
        </is>
      </c>
      <c r="C98" s="3" t="inlineStr">
        <is>
          <t>SQL-10</t>
        </is>
      </c>
      <c r="D98" s="3" t="inlineStr">
        <is>
          <t>SQL-10-P08</t>
        </is>
      </c>
      <c r="E98" s="3" t="inlineStr">
        <is>
          <t>generated_cases/sql/_v1/sql_10.php</t>
        </is>
      </c>
      <c r="F98" s="3" t="inlineStr">
        <is>
          <t>int</t>
        </is>
      </c>
      <c r="G98" s="3" t="inlineStr">
        <is>
          <t>accepted &lt;-&gt; present AND type_ok AND format_ok AND 0 &lt;= value &lt;= 2147483647</t>
        </is>
      </c>
      <c r="H98" s="3" t="inlineStr">
        <is>
          <t>Số không parse hoặc UTF-8/NUL lỗi</t>
        </is>
      </c>
      <c r="I98" s="3" t="inlineStr">
        <is>
          <t>Input: format_ok=false
Predicate: Not(sql_10_p08_format_ok)</t>
        </is>
      </c>
      <c r="J98" s="3" t="inlineStr">
        <is>
          <t>UNSAT</t>
        </is>
      </c>
      <c r="K98" s="3" t="inlineStr">
        <is>
          <t>UNSAT</t>
        </is>
      </c>
      <c r="L98" s="3" t="inlineStr">
        <is>
          <t>Không có model do UNSAT</t>
        </is>
      </c>
      <c r="M98" s="3" t="inlineStr">
        <is>
          <t>evidence/sql_formal/sql-10-p08-smt-format.smt2</t>
        </is>
      </c>
    </row>
    <row r="99" ht="42" customHeight="1">
      <c r="A99" s="3" t="inlineStr">
        <is>
          <t>SQL-10-P08-SMT-MAX</t>
        </is>
      </c>
      <c r="B99" s="3" t="inlineStr">
        <is>
          <t>SQL-10-P08-SMT-MAX</t>
        </is>
      </c>
      <c r="C99" s="3" t="inlineStr">
        <is>
          <t>SQL-10</t>
        </is>
      </c>
      <c r="D99" s="3" t="inlineStr">
        <is>
          <t>SQL-10-P08</t>
        </is>
      </c>
      <c r="E99" s="3" t="inlineStr">
        <is>
          <t>generated_cases/sql/_v1/sql_10.php</t>
        </is>
      </c>
      <c r="F99" s="3" t="inlineStr">
        <is>
          <t>int</t>
        </is>
      </c>
      <c r="G99" s="3" t="inlineStr">
        <is>
          <t>accepted &lt;-&gt; present AND type_ok AND format_ok AND 0 &lt;= value &lt;= 2147483647</t>
        </is>
      </c>
      <c r="H99" s="3" t="inlineStr">
        <is>
          <t>Vượt cận trên một đơn vị</t>
        </is>
      </c>
      <c r="I99" s="3" t="inlineStr">
        <is>
          <t>Input: value/Length=2147483648
Predicate: sql_10_p08_value == 2147483648</t>
        </is>
      </c>
      <c r="J99" s="3" t="inlineStr">
        <is>
          <t>UNSAT</t>
        </is>
      </c>
      <c r="K99" s="3" t="inlineStr">
        <is>
          <t>UNSAT</t>
        </is>
      </c>
      <c r="L99" s="3" t="inlineStr">
        <is>
          <t>Không có model do UNSAT</t>
        </is>
      </c>
      <c r="M99" s="3" t="inlineStr">
        <is>
          <t>evidence/sql_formal/sql-10-p08-smt-max.smt2</t>
        </is>
      </c>
    </row>
    <row r="100" ht="42" customHeight="1">
      <c r="A100" s="3" t="inlineStr">
        <is>
          <t>SQL-10-P08-SMT-MIN</t>
        </is>
      </c>
      <c r="B100" s="3" t="inlineStr">
        <is>
          <t>SQL-10-P08-SMT-MIN</t>
        </is>
      </c>
      <c r="C100" s="3" t="inlineStr">
        <is>
          <t>SQL-10</t>
        </is>
      </c>
      <c r="D100" s="3" t="inlineStr">
        <is>
          <t>SQL-10-P08</t>
        </is>
      </c>
      <c r="E100" s="3" t="inlineStr">
        <is>
          <t>generated_cases/sql/_v1/sql_10.php</t>
        </is>
      </c>
      <c r="F100" s="3" t="inlineStr">
        <is>
          <t>int</t>
        </is>
      </c>
      <c r="G100" s="3" t="inlineStr">
        <is>
          <t>accepted &lt;-&gt; present AND type_ok AND format_ok AND 0 &lt;= value &lt;= 2147483647</t>
        </is>
      </c>
      <c r="H100" s="3" t="inlineStr">
        <is>
          <t>Dưới cận dưới một đơn vị</t>
        </is>
      </c>
      <c r="I100" s="3" t="inlineStr">
        <is>
          <t>Input: value=-1
Predicate: sql_10_p08_value == -1</t>
        </is>
      </c>
      <c r="J100" s="3" t="inlineStr">
        <is>
          <t>UNSAT</t>
        </is>
      </c>
      <c r="K100" s="3" t="inlineStr">
        <is>
          <t>UNSAT</t>
        </is>
      </c>
      <c r="L100" s="3" t="inlineStr">
        <is>
          <t>Không có model do UNSAT</t>
        </is>
      </c>
      <c r="M100" s="3" t="inlineStr">
        <is>
          <t>evidence/sql_formal/sql-10-p08-smt-min.smt2</t>
        </is>
      </c>
    </row>
    <row r="101" ht="42" customHeight="1">
      <c r="A101" s="3" t="inlineStr">
        <is>
          <t>SQL-10-P08-SMT-VALID</t>
        </is>
      </c>
      <c r="B101" s="3" t="inlineStr">
        <is>
          <t>SQL-10-P08-SMT-VALID</t>
        </is>
      </c>
      <c r="C101" s="3" t="inlineStr">
        <is>
          <t>SQL-10</t>
        </is>
      </c>
      <c r="D101" s="3" t="inlineStr">
        <is>
          <t>SQL-10-P08</t>
        </is>
      </c>
      <c r="E101" s="3" t="inlineStr">
        <is>
          <t>generated_cases/sql/_v1/sql_10.php</t>
        </is>
      </c>
      <c r="F101" s="3" t="inlineStr">
        <is>
          <t>int</t>
        </is>
      </c>
      <c r="G101" s="3" t="inlineStr">
        <is>
          <t>accepted &lt;-&gt; present AND type_ok AND format_ok AND 0 &lt;= value &lt;= 2147483647</t>
        </is>
      </c>
      <c r="H101" s="3" t="inlineStr">
        <is>
          <t>Đối chứng đúng cận trên</t>
        </is>
      </c>
      <c r="I101" s="3" t="inlineStr">
        <is>
          <t>Input: value/Length=2147483647; guards=true
Predicate: 2147483647 == sql_10_p08_value</t>
        </is>
      </c>
      <c r="J101" s="3" t="inlineStr">
        <is>
          <t>SAT</t>
        </is>
      </c>
      <c r="K101" s="3" t="inlineStr">
        <is>
          <t>SAT</t>
        </is>
      </c>
      <c r="L101" s="3" t="inlineStr">
        <is>
          <t>{"sql_10_p08_accepted":"True","sql_10_p08_present":"True","sql_10_p08_type_ok":"True","sql_10_p08_format_ok":"True","sql_10_p08_value":"2147483647"}</t>
        </is>
      </c>
      <c r="M101" s="3" t="inlineStr">
        <is>
          <t>evidence/sql_formal/sql-10-p08-smt-valid.smt2</t>
        </is>
      </c>
    </row>
    <row r="102" ht="42" customHeight="1">
      <c r="A102" s="3" t="inlineStr">
        <is>
          <t>SQL-10-P09-SMT-MISSING</t>
        </is>
      </c>
      <c r="B102" s="3" t="inlineStr">
        <is>
          <t>SQL-10-P09-SMT-MISSING</t>
        </is>
      </c>
      <c r="C102" s="3" t="inlineStr">
        <is>
          <t>SQL-10</t>
        </is>
      </c>
      <c r="D102" s="3" t="inlineStr">
        <is>
          <t>SQL-10-P09</t>
        </is>
      </c>
      <c r="E102" s="3" t="inlineStr">
        <is>
          <t>generated_cases/sql/_v1/sql_10.php</t>
        </is>
      </c>
      <c r="F102" s="3" t="inlineStr">
        <is>
          <t>text</t>
        </is>
      </c>
      <c r="G102" s="3" t="inlineStr">
        <is>
          <t>accepted &lt;-&gt; present AND type_ok AND format_ok AND 0 &lt;= Length(text) &lt;= 30</t>
        </is>
      </c>
      <c r="H102" s="3" t="inlineStr">
        <is>
          <t>Thiếu khóa đầu vào</t>
        </is>
      </c>
      <c r="I102" s="3" t="inlineStr">
        <is>
          <t>Input: present=false
Predicate: Not(sql_10_p09_present)</t>
        </is>
      </c>
      <c r="J102" s="3" t="inlineStr">
        <is>
          <t>UNSAT</t>
        </is>
      </c>
      <c r="K102" s="3" t="inlineStr">
        <is>
          <t>UNSAT</t>
        </is>
      </c>
      <c r="L102" s="3" t="inlineStr">
        <is>
          <t>Không có model do UNSAT</t>
        </is>
      </c>
      <c r="M102" s="3" t="inlineStr">
        <is>
          <t>evidence/sql_formal/sql-10-p09-smt-missing.smt2</t>
        </is>
      </c>
    </row>
    <row r="103" ht="42" customHeight="1">
      <c r="A103" s="3" t="inlineStr">
        <is>
          <t>SQL-10-P09-SMT-TYPE</t>
        </is>
      </c>
      <c r="B103" s="3" t="inlineStr">
        <is>
          <t>SQL-10-P09-SMT-TYPE</t>
        </is>
      </c>
      <c r="C103" s="3" t="inlineStr">
        <is>
          <t>SQL-10</t>
        </is>
      </c>
      <c r="D103" s="3" t="inlineStr">
        <is>
          <t>SQL-10-P09</t>
        </is>
      </c>
      <c r="E103" s="3" t="inlineStr">
        <is>
          <t>generated_cases/sql/_v1/sql_10.php</t>
        </is>
      </c>
      <c r="F103" s="3" t="inlineStr">
        <is>
          <t>text</t>
        </is>
      </c>
      <c r="G103" s="3" t="inlineStr">
        <is>
          <t>accepted &lt;-&gt; present AND type_ok AND format_ok AND 0 &lt;= Length(text) &lt;= 30</t>
        </is>
      </c>
      <c r="H103" s="3" t="inlineStr">
        <is>
          <t>Kiểu array/bool không hợp lệ</t>
        </is>
      </c>
      <c r="I103" s="3" t="inlineStr">
        <is>
          <t>Input: type_ok=false
Predicate: Not(sql_10_p09_type_ok)</t>
        </is>
      </c>
      <c r="J103" s="3" t="inlineStr">
        <is>
          <t>UNSAT</t>
        </is>
      </c>
      <c r="K103" s="3" t="inlineStr">
        <is>
          <t>UNSAT</t>
        </is>
      </c>
      <c r="L103" s="3" t="inlineStr">
        <is>
          <t>Không có model do UNSAT</t>
        </is>
      </c>
      <c r="M103" s="3" t="inlineStr">
        <is>
          <t>evidence/sql_formal/sql-10-p09-smt-type.smt2</t>
        </is>
      </c>
    </row>
    <row r="104" ht="42" customHeight="1">
      <c r="A104" s="3" t="inlineStr">
        <is>
          <t>SQL-10-P09-SMT-FORMAT</t>
        </is>
      </c>
      <c r="B104" s="3" t="inlineStr">
        <is>
          <t>SQL-10-P09-SMT-FORMAT</t>
        </is>
      </c>
      <c r="C104" s="3" t="inlineStr">
        <is>
          <t>SQL-10</t>
        </is>
      </c>
      <c r="D104" s="3" t="inlineStr">
        <is>
          <t>SQL-10-P09</t>
        </is>
      </c>
      <c r="E104" s="3" t="inlineStr">
        <is>
          <t>generated_cases/sql/_v1/sql_10.php</t>
        </is>
      </c>
      <c r="F104" s="3" t="inlineStr">
        <is>
          <t>text</t>
        </is>
      </c>
      <c r="G104" s="3" t="inlineStr">
        <is>
          <t>accepted &lt;-&gt; present AND type_ok AND format_ok AND 0 &lt;= Length(text) &lt;= 30</t>
        </is>
      </c>
      <c r="H104" s="3" t="inlineStr">
        <is>
          <t>Số không parse hoặc UTF-8/NUL lỗi</t>
        </is>
      </c>
      <c r="I104" s="3" t="inlineStr">
        <is>
          <t>Input: format_ok=false
Predicate: Not(sql_10_p09_format_ok)</t>
        </is>
      </c>
      <c r="J104" s="3" t="inlineStr">
        <is>
          <t>UNSAT</t>
        </is>
      </c>
      <c r="K104" s="3" t="inlineStr">
        <is>
          <t>UNSAT</t>
        </is>
      </c>
      <c r="L104" s="3" t="inlineStr">
        <is>
          <t>Không có model do UNSAT</t>
        </is>
      </c>
      <c r="M104" s="3" t="inlineStr">
        <is>
          <t>evidence/sql_formal/sql-10-p09-smt-format.smt2</t>
        </is>
      </c>
    </row>
    <row r="105" ht="42" customHeight="1">
      <c r="A105" s="3" t="inlineStr">
        <is>
          <t>SQL-10-P09-SMT-MAX</t>
        </is>
      </c>
      <c r="B105" s="3" t="inlineStr">
        <is>
          <t>SQL-10-P09-SMT-MAX</t>
        </is>
      </c>
      <c r="C105" s="3" t="inlineStr">
        <is>
          <t>SQL-10</t>
        </is>
      </c>
      <c r="D105" s="3" t="inlineStr">
        <is>
          <t>SQL-10-P09</t>
        </is>
      </c>
      <c r="E105" s="3" t="inlineStr">
        <is>
          <t>generated_cases/sql/_v1/sql_10.php</t>
        </is>
      </c>
      <c r="F105" s="3" t="inlineStr">
        <is>
          <t>text</t>
        </is>
      </c>
      <c r="G105" s="3" t="inlineStr">
        <is>
          <t>accepted &lt;-&gt; present AND type_ok AND format_ok AND 0 &lt;= Length(text) &lt;= 30</t>
        </is>
      </c>
      <c r="H105" s="3" t="inlineStr">
        <is>
          <t>Vượt cận trên một đơn vị</t>
        </is>
      </c>
      <c r="I105" s="3" t="inlineStr">
        <is>
          <t>Input: value/Length=31
Predicate: Length(sql_10_p09_text) == 31</t>
        </is>
      </c>
      <c r="J105" s="3" t="inlineStr">
        <is>
          <t>UNSAT</t>
        </is>
      </c>
      <c r="K105" s="3" t="inlineStr">
        <is>
          <t>UNSAT</t>
        </is>
      </c>
      <c r="L105" s="3" t="inlineStr">
        <is>
          <t>Không có model do UNSAT</t>
        </is>
      </c>
      <c r="M105" s="3" t="inlineStr">
        <is>
          <t>evidence/sql_formal/sql-10-p09-smt-max.smt2</t>
        </is>
      </c>
    </row>
    <row r="106" ht="42" customHeight="1">
      <c r="A106" s="3" t="inlineStr">
        <is>
          <t>SQL-10-P09-SMT-MIN</t>
        </is>
      </c>
      <c r="B106" s="3" t="inlineStr">
        <is>
          <t>SQL-10-P09-SMT-MIN</t>
        </is>
      </c>
      <c r="C106" s="3" t="inlineStr">
        <is>
          <t>SQL-10</t>
        </is>
      </c>
      <c r="D106" s="3" t="inlineStr">
        <is>
          <t>SQL-10-P09</t>
        </is>
      </c>
      <c r="E106" s="3" t="inlineStr">
        <is>
          <t>generated_cases/sql/_v1/sql_10.php</t>
        </is>
      </c>
      <c r="F106" s="3" t="inlineStr">
        <is>
          <t>text</t>
        </is>
      </c>
      <c r="G106" s="3" t="inlineStr">
        <is>
          <t>accepted &lt;-&gt; present AND type_ok AND format_ok AND 0 &lt;= Length(text) &lt;= 30</t>
        </is>
      </c>
      <c r="H106" s="3" t="inlineStr">
        <is>
          <t>Chuỗi rỗng hợp lệ theo schema, không tự gán nonempty</t>
        </is>
      </c>
      <c r="I106" s="3" t="inlineStr">
        <is>
          <t>Input: Length=0; guards=true
Predicate: sql_10_p09_text == ""</t>
        </is>
      </c>
      <c r="J106" s="3" t="inlineStr">
        <is>
          <t>SAT</t>
        </is>
      </c>
      <c r="K106" s="3" t="inlineStr">
        <is>
          <t>SAT</t>
        </is>
      </c>
      <c r="L106" s="3" t="inlineStr">
        <is>
          <t>{"sql_10_p09_accepted":"True","sql_10_p09_present":"True","sql_10_p09_type_ok":"True","sql_10_p09_format_ok":"True","Length(sql_10_p09_text)":"0"}</t>
        </is>
      </c>
      <c r="M106" s="3" t="inlineStr">
        <is>
          <t>evidence/sql_formal/sql-10-p09-smt-min.smt2</t>
        </is>
      </c>
    </row>
    <row r="107" ht="42" customHeight="1">
      <c r="A107" s="3" t="inlineStr">
        <is>
          <t>SQL-10-P09-SMT-VALID</t>
        </is>
      </c>
      <c r="B107" s="3" t="inlineStr">
        <is>
          <t>SQL-10-P09-SMT-VALID</t>
        </is>
      </c>
      <c r="C107" s="3" t="inlineStr">
        <is>
          <t>SQL-10</t>
        </is>
      </c>
      <c r="D107" s="3" t="inlineStr">
        <is>
          <t>SQL-10-P09</t>
        </is>
      </c>
      <c r="E107" s="3" t="inlineStr">
        <is>
          <t>generated_cases/sql/_v1/sql_10.php</t>
        </is>
      </c>
      <c r="F107" s="3" t="inlineStr">
        <is>
          <t>text</t>
        </is>
      </c>
      <c r="G107" s="3" t="inlineStr">
        <is>
          <t>accepted &lt;-&gt; present AND type_ok AND format_ok AND 0 &lt;= Length(text) &lt;= 30</t>
        </is>
      </c>
      <c r="H107" s="3" t="inlineStr">
        <is>
          <t>Đối chứng đúng cận trên</t>
        </is>
      </c>
      <c r="I107" s="3" t="inlineStr">
        <is>
          <t>Input: value/Length=30; guards=true
Predicate: sql_10_p09_text == "AAAAAAAAAAAAAAAAAAAAAAAAAAAAAA"</t>
        </is>
      </c>
      <c r="J107" s="3" t="inlineStr">
        <is>
          <t>SAT</t>
        </is>
      </c>
      <c r="K107" s="3" t="inlineStr">
        <is>
          <t>SAT</t>
        </is>
      </c>
      <c r="L107" s="3" t="inlineStr">
        <is>
          <t>{"sql_10_p09_accepted":"True","sql_10_p09_present":"True","sql_10_p09_type_ok":"True","sql_10_p09_format_ok":"True","Length(sql_10_p09_text)":"30"}</t>
        </is>
      </c>
      <c r="M107" s="3" t="inlineStr">
        <is>
          <t>evidence/sql_formal/sql-10-p09-smt-valid.smt2</t>
        </is>
      </c>
    </row>
    <row r="108" ht="42" customHeight="1">
      <c r="A108" s="3" t="inlineStr">
        <is>
          <t>SQL-13-P01-SMT-MISSING</t>
        </is>
      </c>
      <c r="B108" s="3" t="inlineStr">
        <is>
          <t>SQL-13-P01-SMT-MISSING</t>
        </is>
      </c>
      <c r="C108" s="3" t="inlineStr">
        <is>
          <t>SQL-13</t>
        </is>
      </c>
      <c r="D108" s="3" t="inlineStr">
        <is>
          <t>SQL-13-P01</t>
        </is>
      </c>
      <c r="E108" s="3" t="inlineStr">
        <is>
          <t>generated_cases/sql/_v1/sql_13.php</t>
        </is>
      </c>
      <c r="F108" s="3" t="inlineStr">
        <is>
          <t>int</t>
        </is>
      </c>
      <c r="G108" s="3" t="inlineStr">
        <is>
          <t>accepted &lt;-&gt; present AND type_ok AND format_ok AND 1 &lt;= value &lt;= 2147483647</t>
        </is>
      </c>
      <c r="H108" s="3" t="inlineStr">
        <is>
          <t>Thiếu khóa đầu vào</t>
        </is>
      </c>
      <c r="I108" s="3" t="inlineStr">
        <is>
          <t>Input: present=false
Predicate: Not(sql_13_p01_present)</t>
        </is>
      </c>
      <c r="J108" s="3" t="inlineStr">
        <is>
          <t>UNSAT</t>
        </is>
      </c>
      <c r="K108" s="3" t="inlineStr">
        <is>
          <t>UNSAT</t>
        </is>
      </c>
      <c r="L108" s="3" t="inlineStr">
        <is>
          <t>Không có model do UNSAT</t>
        </is>
      </c>
      <c r="M108" s="3" t="inlineStr">
        <is>
          <t>evidence/sql_formal/sql-13-p01-smt-missing.smt2</t>
        </is>
      </c>
    </row>
    <row r="109" ht="42" customHeight="1">
      <c r="A109" s="3" t="inlineStr">
        <is>
          <t>SQL-13-P01-SMT-TYPE</t>
        </is>
      </c>
      <c r="B109" s="3" t="inlineStr">
        <is>
          <t>SQL-13-P01-SMT-TYPE</t>
        </is>
      </c>
      <c r="C109" s="3" t="inlineStr">
        <is>
          <t>SQL-13</t>
        </is>
      </c>
      <c r="D109" s="3" t="inlineStr">
        <is>
          <t>SQL-13-P01</t>
        </is>
      </c>
      <c r="E109" s="3" t="inlineStr">
        <is>
          <t>generated_cases/sql/_v1/sql_13.php</t>
        </is>
      </c>
      <c r="F109" s="3" t="inlineStr">
        <is>
          <t>int</t>
        </is>
      </c>
      <c r="G109" s="3" t="inlineStr">
        <is>
          <t>accepted &lt;-&gt; present AND type_ok AND format_ok AND 1 &lt;= value &lt;= 2147483647</t>
        </is>
      </c>
      <c r="H109" s="3" t="inlineStr">
        <is>
          <t>Kiểu array/bool không hợp lệ</t>
        </is>
      </c>
      <c r="I109" s="3" t="inlineStr">
        <is>
          <t>Input: type_ok=false
Predicate: Not(sql_13_p01_type_ok)</t>
        </is>
      </c>
      <c r="J109" s="3" t="inlineStr">
        <is>
          <t>UNSAT</t>
        </is>
      </c>
      <c r="K109" s="3" t="inlineStr">
        <is>
          <t>UNSAT</t>
        </is>
      </c>
      <c r="L109" s="3" t="inlineStr">
        <is>
          <t>Không có model do UNSAT</t>
        </is>
      </c>
      <c r="M109" s="3" t="inlineStr">
        <is>
          <t>evidence/sql_formal/sql-13-p01-smt-type.smt2</t>
        </is>
      </c>
    </row>
    <row r="110" ht="42" customHeight="1">
      <c r="A110" s="3" t="inlineStr">
        <is>
          <t>SQL-13-P01-SMT-FORMAT</t>
        </is>
      </c>
      <c r="B110" s="3" t="inlineStr">
        <is>
          <t>SQL-13-P01-SMT-FORMAT</t>
        </is>
      </c>
      <c r="C110" s="3" t="inlineStr">
        <is>
          <t>SQL-13</t>
        </is>
      </c>
      <c r="D110" s="3" t="inlineStr">
        <is>
          <t>SQL-13-P01</t>
        </is>
      </c>
      <c r="E110" s="3" t="inlineStr">
        <is>
          <t>generated_cases/sql/_v1/sql_13.php</t>
        </is>
      </c>
      <c r="F110" s="3" t="inlineStr">
        <is>
          <t>int</t>
        </is>
      </c>
      <c r="G110" s="3" t="inlineStr">
        <is>
          <t>accepted &lt;-&gt; present AND type_ok AND format_ok AND 1 &lt;= value &lt;= 2147483647</t>
        </is>
      </c>
      <c r="H110" s="3" t="inlineStr">
        <is>
          <t>Số không parse hoặc UTF-8/NUL lỗi</t>
        </is>
      </c>
      <c r="I110" s="3" t="inlineStr">
        <is>
          <t>Input: format_ok=false
Predicate: Not(sql_13_p01_format_ok)</t>
        </is>
      </c>
      <c r="J110" s="3" t="inlineStr">
        <is>
          <t>UNSAT</t>
        </is>
      </c>
      <c r="K110" s="3" t="inlineStr">
        <is>
          <t>UNSAT</t>
        </is>
      </c>
      <c r="L110" s="3" t="inlineStr">
        <is>
          <t>Không có model do UNSAT</t>
        </is>
      </c>
      <c r="M110" s="3" t="inlineStr">
        <is>
          <t>evidence/sql_formal/sql-13-p01-smt-format.smt2</t>
        </is>
      </c>
    </row>
    <row r="111" ht="42" customHeight="1">
      <c r="A111" s="3" t="inlineStr">
        <is>
          <t>SQL-13-P01-SMT-MAX</t>
        </is>
      </c>
      <c r="B111" s="3" t="inlineStr">
        <is>
          <t>SQL-13-P01-SMT-MAX</t>
        </is>
      </c>
      <c r="C111" s="3" t="inlineStr">
        <is>
          <t>SQL-13</t>
        </is>
      </c>
      <c r="D111" s="3" t="inlineStr">
        <is>
          <t>SQL-13-P01</t>
        </is>
      </c>
      <c r="E111" s="3" t="inlineStr">
        <is>
          <t>generated_cases/sql/_v1/sql_13.php</t>
        </is>
      </c>
      <c r="F111" s="3" t="inlineStr">
        <is>
          <t>int</t>
        </is>
      </c>
      <c r="G111" s="3" t="inlineStr">
        <is>
          <t>accepted &lt;-&gt; present AND type_ok AND format_ok AND 1 &lt;= value &lt;= 2147483647</t>
        </is>
      </c>
      <c r="H111" s="3" t="inlineStr">
        <is>
          <t>Vượt cận trên một đơn vị</t>
        </is>
      </c>
      <c r="I111" s="3" t="inlineStr">
        <is>
          <t>Input: value/Length=2147483648
Predicate: sql_13_p01_value == 2147483648</t>
        </is>
      </c>
      <c r="J111" s="3" t="inlineStr">
        <is>
          <t>UNSAT</t>
        </is>
      </c>
      <c r="K111" s="3" t="inlineStr">
        <is>
          <t>UNSAT</t>
        </is>
      </c>
      <c r="L111" s="3" t="inlineStr">
        <is>
          <t>Không có model do UNSAT</t>
        </is>
      </c>
      <c r="M111" s="3" t="inlineStr">
        <is>
          <t>evidence/sql_formal/sql-13-p01-smt-max.smt2</t>
        </is>
      </c>
    </row>
    <row r="112" ht="42" customHeight="1">
      <c r="A112" s="3" t="inlineStr">
        <is>
          <t>SQL-13-P01-SMT-MIN</t>
        </is>
      </c>
      <c r="B112" s="3" t="inlineStr">
        <is>
          <t>SQL-13-P01-SMT-MIN</t>
        </is>
      </c>
      <c r="C112" s="3" t="inlineStr">
        <is>
          <t>SQL-13</t>
        </is>
      </c>
      <c r="D112" s="3" t="inlineStr">
        <is>
          <t>SQL-13-P01</t>
        </is>
      </c>
      <c r="E112" s="3" t="inlineStr">
        <is>
          <t>generated_cases/sql/_v1/sql_13.php</t>
        </is>
      </c>
      <c r="F112" s="3" t="inlineStr">
        <is>
          <t>int</t>
        </is>
      </c>
      <c r="G112" s="3" t="inlineStr">
        <is>
          <t>accepted &lt;-&gt; present AND type_ok AND format_ok AND 1 &lt;= value &lt;= 2147483647</t>
        </is>
      </c>
      <c r="H112" s="3" t="inlineStr">
        <is>
          <t>Dưới cận dưới một đơn vị</t>
        </is>
      </c>
      <c r="I112" s="3" t="inlineStr">
        <is>
          <t>Input: value=0
Predicate: sql_13_p01_value == 0</t>
        </is>
      </c>
      <c r="J112" s="3" t="inlineStr">
        <is>
          <t>UNSAT</t>
        </is>
      </c>
      <c r="K112" s="3" t="inlineStr">
        <is>
          <t>UNSAT</t>
        </is>
      </c>
      <c r="L112" s="3" t="inlineStr">
        <is>
          <t>Không có model do UNSAT</t>
        </is>
      </c>
      <c r="M112" s="3" t="inlineStr">
        <is>
          <t>evidence/sql_formal/sql-13-p01-smt-min.smt2</t>
        </is>
      </c>
    </row>
    <row r="113" ht="42" customHeight="1">
      <c r="A113" s="3" t="inlineStr">
        <is>
          <t>SQL-13-P01-SMT-VALID</t>
        </is>
      </c>
      <c r="B113" s="3" t="inlineStr">
        <is>
          <t>SQL-13-P01-SMT-VALID</t>
        </is>
      </c>
      <c r="C113" s="3" t="inlineStr">
        <is>
          <t>SQL-13</t>
        </is>
      </c>
      <c r="D113" s="3" t="inlineStr">
        <is>
          <t>SQL-13-P01</t>
        </is>
      </c>
      <c r="E113" s="3" t="inlineStr">
        <is>
          <t>generated_cases/sql/_v1/sql_13.php</t>
        </is>
      </c>
      <c r="F113" s="3" t="inlineStr">
        <is>
          <t>int</t>
        </is>
      </c>
      <c r="G113" s="3" t="inlineStr">
        <is>
          <t>accepted &lt;-&gt; present AND type_ok AND format_ok AND 1 &lt;= value &lt;= 2147483647</t>
        </is>
      </c>
      <c r="H113" s="3" t="inlineStr">
        <is>
          <t>Đối chứng đúng cận trên</t>
        </is>
      </c>
      <c r="I113" s="3" t="inlineStr">
        <is>
          <t>Input: value/Length=2147483647; guards=true
Predicate: 2147483647 == sql_13_p01_value</t>
        </is>
      </c>
      <c r="J113" s="3" t="inlineStr">
        <is>
          <t>SAT</t>
        </is>
      </c>
      <c r="K113" s="3" t="inlineStr">
        <is>
          <t>SAT</t>
        </is>
      </c>
      <c r="L113" s="3" t="inlineStr">
        <is>
          <t>{"sql_13_p01_accepted":"True","sql_13_p01_present":"True","sql_13_p01_type_ok":"True","sql_13_p01_format_ok":"True","sql_13_p01_value":"2147483647"}</t>
        </is>
      </c>
      <c r="M113" s="3" t="inlineStr">
        <is>
          <t>evidence/sql_formal/sql-13-p01-smt-valid.smt2</t>
        </is>
      </c>
    </row>
    <row r="114" ht="42" customHeight="1">
      <c r="A114" s="3" t="inlineStr">
        <is>
          <t>SQL-14-P01-SMT-MISSING</t>
        </is>
      </c>
      <c r="B114" s="3" t="inlineStr">
        <is>
          <t>SQL-14-P01-SMT-MISSING</t>
        </is>
      </c>
      <c r="C114" s="3" t="inlineStr">
        <is>
          <t>SQL-14</t>
        </is>
      </c>
      <c r="D114" s="3" t="inlineStr">
        <is>
          <t>SQL-14-P01</t>
        </is>
      </c>
      <c r="E114" s="3" t="inlineStr">
        <is>
          <t>generated_cases/sql/_v1/sql_14.php</t>
        </is>
      </c>
      <c r="F114" s="3" t="inlineStr">
        <is>
          <t>int</t>
        </is>
      </c>
      <c r="G114" s="3" t="inlineStr">
        <is>
          <t>accepted &lt;-&gt; present AND type_ok AND format_ok AND 1 &lt;= value &lt;= 2147483647</t>
        </is>
      </c>
      <c r="H114" s="3" t="inlineStr">
        <is>
          <t>Thiếu khóa đầu vào</t>
        </is>
      </c>
      <c r="I114" s="3" t="inlineStr">
        <is>
          <t>Input: present=false
Predicate: Not(sql_14_p01_present)</t>
        </is>
      </c>
      <c r="J114" s="3" t="inlineStr">
        <is>
          <t>UNSAT</t>
        </is>
      </c>
      <c r="K114" s="3" t="inlineStr">
        <is>
          <t>UNSAT</t>
        </is>
      </c>
      <c r="L114" s="3" t="inlineStr">
        <is>
          <t>Không có model do UNSAT</t>
        </is>
      </c>
      <c r="M114" s="3" t="inlineStr">
        <is>
          <t>evidence/sql_formal/sql-14-p01-smt-missing.smt2</t>
        </is>
      </c>
    </row>
    <row r="115" ht="42" customHeight="1">
      <c r="A115" s="3" t="inlineStr">
        <is>
          <t>SQL-14-P01-SMT-TYPE</t>
        </is>
      </c>
      <c r="B115" s="3" t="inlineStr">
        <is>
          <t>SQL-14-P01-SMT-TYPE</t>
        </is>
      </c>
      <c r="C115" s="3" t="inlineStr">
        <is>
          <t>SQL-14</t>
        </is>
      </c>
      <c r="D115" s="3" t="inlineStr">
        <is>
          <t>SQL-14-P01</t>
        </is>
      </c>
      <c r="E115" s="3" t="inlineStr">
        <is>
          <t>generated_cases/sql/_v1/sql_14.php</t>
        </is>
      </c>
      <c r="F115" s="3" t="inlineStr">
        <is>
          <t>int</t>
        </is>
      </c>
      <c r="G115" s="3" t="inlineStr">
        <is>
          <t>accepted &lt;-&gt; present AND type_ok AND format_ok AND 1 &lt;= value &lt;= 2147483647</t>
        </is>
      </c>
      <c r="H115" s="3" t="inlineStr">
        <is>
          <t>Kiểu array/bool không hợp lệ</t>
        </is>
      </c>
      <c r="I115" s="3" t="inlineStr">
        <is>
          <t>Input: type_ok=false
Predicate: Not(sql_14_p01_type_ok)</t>
        </is>
      </c>
      <c r="J115" s="3" t="inlineStr">
        <is>
          <t>UNSAT</t>
        </is>
      </c>
      <c r="K115" s="3" t="inlineStr">
        <is>
          <t>UNSAT</t>
        </is>
      </c>
      <c r="L115" s="3" t="inlineStr">
        <is>
          <t>Không có model do UNSAT</t>
        </is>
      </c>
      <c r="M115" s="3" t="inlineStr">
        <is>
          <t>evidence/sql_formal/sql-14-p01-smt-type.smt2</t>
        </is>
      </c>
    </row>
    <row r="116" ht="42" customHeight="1">
      <c r="A116" s="3" t="inlineStr">
        <is>
          <t>SQL-14-P01-SMT-FORMAT</t>
        </is>
      </c>
      <c r="B116" s="3" t="inlineStr">
        <is>
          <t>SQL-14-P01-SMT-FORMAT</t>
        </is>
      </c>
      <c r="C116" s="3" t="inlineStr">
        <is>
          <t>SQL-14</t>
        </is>
      </c>
      <c r="D116" s="3" t="inlineStr">
        <is>
          <t>SQL-14-P01</t>
        </is>
      </c>
      <c r="E116" s="3" t="inlineStr">
        <is>
          <t>generated_cases/sql/_v1/sql_14.php</t>
        </is>
      </c>
      <c r="F116" s="3" t="inlineStr">
        <is>
          <t>int</t>
        </is>
      </c>
      <c r="G116" s="3" t="inlineStr">
        <is>
          <t>accepted &lt;-&gt; present AND type_ok AND format_ok AND 1 &lt;= value &lt;= 2147483647</t>
        </is>
      </c>
      <c r="H116" s="3" t="inlineStr">
        <is>
          <t>Số không parse hoặc UTF-8/NUL lỗi</t>
        </is>
      </c>
      <c r="I116" s="3" t="inlineStr">
        <is>
          <t>Input: format_ok=false
Predicate: Not(sql_14_p01_format_ok)</t>
        </is>
      </c>
      <c r="J116" s="3" t="inlineStr">
        <is>
          <t>UNSAT</t>
        </is>
      </c>
      <c r="K116" s="3" t="inlineStr">
        <is>
          <t>UNSAT</t>
        </is>
      </c>
      <c r="L116" s="3" t="inlineStr">
        <is>
          <t>Không có model do UNSAT</t>
        </is>
      </c>
      <c r="M116" s="3" t="inlineStr">
        <is>
          <t>evidence/sql_formal/sql-14-p01-smt-format.smt2</t>
        </is>
      </c>
    </row>
    <row r="117" ht="42" customHeight="1">
      <c r="A117" s="3" t="inlineStr">
        <is>
          <t>SQL-14-P01-SMT-MAX</t>
        </is>
      </c>
      <c r="B117" s="3" t="inlineStr">
        <is>
          <t>SQL-14-P01-SMT-MAX</t>
        </is>
      </c>
      <c r="C117" s="3" t="inlineStr">
        <is>
          <t>SQL-14</t>
        </is>
      </c>
      <c r="D117" s="3" t="inlineStr">
        <is>
          <t>SQL-14-P01</t>
        </is>
      </c>
      <c r="E117" s="3" t="inlineStr">
        <is>
          <t>generated_cases/sql/_v1/sql_14.php</t>
        </is>
      </c>
      <c r="F117" s="3" t="inlineStr">
        <is>
          <t>int</t>
        </is>
      </c>
      <c r="G117" s="3" t="inlineStr">
        <is>
          <t>accepted &lt;-&gt; present AND type_ok AND format_ok AND 1 &lt;= value &lt;= 2147483647</t>
        </is>
      </c>
      <c r="H117" s="3" t="inlineStr">
        <is>
          <t>Vượt cận trên một đơn vị</t>
        </is>
      </c>
      <c r="I117" s="3" t="inlineStr">
        <is>
          <t>Input: value/Length=2147483648
Predicate: sql_14_p01_value == 2147483648</t>
        </is>
      </c>
      <c r="J117" s="3" t="inlineStr">
        <is>
          <t>UNSAT</t>
        </is>
      </c>
      <c r="K117" s="3" t="inlineStr">
        <is>
          <t>UNSAT</t>
        </is>
      </c>
      <c r="L117" s="3" t="inlineStr">
        <is>
          <t>Không có model do UNSAT</t>
        </is>
      </c>
      <c r="M117" s="3" t="inlineStr">
        <is>
          <t>evidence/sql_formal/sql-14-p01-smt-max.smt2</t>
        </is>
      </c>
    </row>
    <row r="118" ht="42" customHeight="1">
      <c r="A118" s="3" t="inlineStr">
        <is>
          <t>SQL-14-P01-SMT-MIN</t>
        </is>
      </c>
      <c r="B118" s="3" t="inlineStr">
        <is>
          <t>SQL-14-P01-SMT-MIN</t>
        </is>
      </c>
      <c r="C118" s="3" t="inlineStr">
        <is>
          <t>SQL-14</t>
        </is>
      </c>
      <c r="D118" s="3" t="inlineStr">
        <is>
          <t>SQL-14-P01</t>
        </is>
      </c>
      <c r="E118" s="3" t="inlineStr">
        <is>
          <t>generated_cases/sql/_v1/sql_14.php</t>
        </is>
      </c>
      <c r="F118" s="3" t="inlineStr">
        <is>
          <t>int</t>
        </is>
      </c>
      <c r="G118" s="3" t="inlineStr">
        <is>
          <t>accepted &lt;-&gt; present AND type_ok AND format_ok AND 1 &lt;= value &lt;= 2147483647</t>
        </is>
      </c>
      <c r="H118" s="3" t="inlineStr">
        <is>
          <t>Dưới cận dưới một đơn vị</t>
        </is>
      </c>
      <c r="I118" s="3" t="inlineStr">
        <is>
          <t>Input: value=0
Predicate: sql_14_p01_value == 0</t>
        </is>
      </c>
      <c r="J118" s="3" t="inlineStr">
        <is>
          <t>UNSAT</t>
        </is>
      </c>
      <c r="K118" s="3" t="inlineStr">
        <is>
          <t>UNSAT</t>
        </is>
      </c>
      <c r="L118" s="3" t="inlineStr">
        <is>
          <t>Không có model do UNSAT</t>
        </is>
      </c>
      <c r="M118" s="3" t="inlineStr">
        <is>
          <t>evidence/sql_formal/sql-14-p01-smt-min.smt2</t>
        </is>
      </c>
    </row>
    <row r="119" ht="42" customHeight="1">
      <c r="A119" s="3" t="inlineStr">
        <is>
          <t>SQL-14-P01-SMT-VALID</t>
        </is>
      </c>
      <c r="B119" s="3" t="inlineStr">
        <is>
          <t>SQL-14-P01-SMT-VALID</t>
        </is>
      </c>
      <c r="C119" s="3" t="inlineStr">
        <is>
          <t>SQL-14</t>
        </is>
      </c>
      <c r="D119" s="3" t="inlineStr">
        <is>
          <t>SQL-14-P01</t>
        </is>
      </c>
      <c r="E119" s="3" t="inlineStr">
        <is>
          <t>generated_cases/sql/_v1/sql_14.php</t>
        </is>
      </c>
      <c r="F119" s="3" t="inlineStr">
        <is>
          <t>int</t>
        </is>
      </c>
      <c r="G119" s="3" t="inlineStr">
        <is>
          <t>accepted &lt;-&gt; present AND type_ok AND format_ok AND 1 &lt;= value &lt;= 2147483647</t>
        </is>
      </c>
      <c r="H119" s="3" t="inlineStr">
        <is>
          <t>Đối chứng đúng cận trên</t>
        </is>
      </c>
      <c r="I119" s="3" t="inlineStr">
        <is>
          <t>Input: value/Length=2147483647; guards=true
Predicate: 2147483647 == sql_14_p01_value</t>
        </is>
      </c>
      <c r="J119" s="3" t="inlineStr">
        <is>
          <t>SAT</t>
        </is>
      </c>
      <c r="K119" s="3" t="inlineStr">
        <is>
          <t>SAT</t>
        </is>
      </c>
      <c r="L119" s="3" t="inlineStr">
        <is>
          <t>{"sql_14_p01_accepted":"True","sql_14_p01_present":"True","sql_14_p01_type_ok":"True","sql_14_p01_format_ok":"True","sql_14_p01_value":"2147483647"}</t>
        </is>
      </c>
      <c r="M119" s="3" t="inlineStr">
        <is>
          <t>evidence/sql_formal/sql-14-p01-smt-valid.smt2</t>
        </is>
      </c>
    </row>
    <row r="120" ht="42" customHeight="1">
      <c r="A120" s="3" t="inlineStr">
        <is>
          <t>SQL-14-P02-SMT-MISSING</t>
        </is>
      </c>
      <c r="B120" s="3" t="inlineStr">
        <is>
          <t>SQL-14-P02-SMT-MISSING</t>
        </is>
      </c>
      <c r="C120" s="3" t="inlineStr">
        <is>
          <t>SQL-14</t>
        </is>
      </c>
      <c r="D120" s="3" t="inlineStr">
        <is>
          <t>SQL-14-P02</t>
        </is>
      </c>
      <c r="E120" s="3" t="inlineStr">
        <is>
          <t>generated_cases/sql/_v1/sql_14.php</t>
        </is>
      </c>
      <c r="F120" s="3" t="inlineStr">
        <is>
          <t>text</t>
        </is>
      </c>
      <c r="G120" s="3" t="inlineStr">
        <is>
          <t>accepted &lt;-&gt; present AND type_ok AND format_ok AND 0 &lt;= Length(text) &lt;= 100</t>
        </is>
      </c>
      <c r="H120" s="3" t="inlineStr">
        <is>
          <t>Thiếu khóa đầu vào</t>
        </is>
      </c>
      <c r="I120" s="3" t="inlineStr">
        <is>
          <t>Input: present=false
Predicate: Not(sql_14_p02_present)</t>
        </is>
      </c>
      <c r="J120" s="3" t="inlineStr">
        <is>
          <t>UNSAT</t>
        </is>
      </c>
      <c r="K120" s="3" t="inlineStr">
        <is>
          <t>UNSAT</t>
        </is>
      </c>
      <c r="L120" s="3" t="inlineStr">
        <is>
          <t>Không có model do UNSAT</t>
        </is>
      </c>
      <c r="M120" s="3" t="inlineStr">
        <is>
          <t>evidence/sql_formal/sql-14-p02-smt-missing.smt2</t>
        </is>
      </c>
    </row>
    <row r="121" ht="42" customHeight="1">
      <c r="A121" s="3" t="inlineStr">
        <is>
          <t>SQL-14-P02-SMT-TYPE</t>
        </is>
      </c>
      <c r="B121" s="3" t="inlineStr">
        <is>
          <t>SQL-14-P02-SMT-TYPE</t>
        </is>
      </c>
      <c r="C121" s="3" t="inlineStr">
        <is>
          <t>SQL-14</t>
        </is>
      </c>
      <c r="D121" s="3" t="inlineStr">
        <is>
          <t>SQL-14-P02</t>
        </is>
      </c>
      <c r="E121" s="3" t="inlineStr">
        <is>
          <t>generated_cases/sql/_v1/sql_14.php</t>
        </is>
      </c>
      <c r="F121" s="3" t="inlineStr">
        <is>
          <t>text</t>
        </is>
      </c>
      <c r="G121" s="3" t="inlineStr">
        <is>
          <t>accepted &lt;-&gt; present AND type_ok AND format_ok AND 0 &lt;= Length(text) &lt;= 100</t>
        </is>
      </c>
      <c r="H121" s="3" t="inlineStr">
        <is>
          <t>Kiểu array/bool không hợp lệ</t>
        </is>
      </c>
      <c r="I121" s="3" t="inlineStr">
        <is>
          <t>Input: type_ok=false
Predicate: Not(sql_14_p02_type_ok)</t>
        </is>
      </c>
      <c r="J121" s="3" t="inlineStr">
        <is>
          <t>UNSAT</t>
        </is>
      </c>
      <c r="K121" s="3" t="inlineStr">
        <is>
          <t>UNSAT</t>
        </is>
      </c>
      <c r="L121" s="3" t="inlineStr">
        <is>
          <t>Không có model do UNSAT</t>
        </is>
      </c>
      <c r="M121" s="3" t="inlineStr">
        <is>
          <t>evidence/sql_formal/sql-14-p02-smt-type.smt2</t>
        </is>
      </c>
    </row>
    <row r="122" ht="42" customHeight="1">
      <c r="A122" s="3" t="inlineStr">
        <is>
          <t>SQL-14-P02-SMT-FORMAT</t>
        </is>
      </c>
      <c r="B122" s="3" t="inlineStr">
        <is>
          <t>SQL-14-P02-SMT-FORMAT</t>
        </is>
      </c>
      <c r="C122" s="3" t="inlineStr">
        <is>
          <t>SQL-14</t>
        </is>
      </c>
      <c r="D122" s="3" t="inlineStr">
        <is>
          <t>SQL-14-P02</t>
        </is>
      </c>
      <c r="E122" s="3" t="inlineStr">
        <is>
          <t>generated_cases/sql/_v1/sql_14.php</t>
        </is>
      </c>
      <c r="F122" s="3" t="inlineStr">
        <is>
          <t>text</t>
        </is>
      </c>
      <c r="G122" s="3" t="inlineStr">
        <is>
          <t>accepted &lt;-&gt; present AND type_ok AND format_ok AND 0 &lt;= Length(text) &lt;= 100</t>
        </is>
      </c>
      <c r="H122" s="3" t="inlineStr">
        <is>
          <t>Số không parse hoặc UTF-8/NUL lỗi</t>
        </is>
      </c>
      <c r="I122" s="3" t="inlineStr">
        <is>
          <t>Input: format_ok=false
Predicate: Not(sql_14_p02_format_ok)</t>
        </is>
      </c>
      <c r="J122" s="3" t="inlineStr">
        <is>
          <t>UNSAT</t>
        </is>
      </c>
      <c r="K122" s="3" t="inlineStr">
        <is>
          <t>UNSAT</t>
        </is>
      </c>
      <c r="L122" s="3" t="inlineStr">
        <is>
          <t>Không có model do UNSAT</t>
        </is>
      </c>
      <c r="M122" s="3" t="inlineStr">
        <is>
          <t>evidence/sql_formal/sql-14-p02-smt-format.smt2</t>
        </is>
      </c>
    </row>
    <row r="123" ht="42" customHeight="1">
      <c r="A123" s="3" t="inlineStr">
        <is>
          <t>SQL-14-P02-SMT-MAX</t>
        </is>
      </c>
      <c r="B123" s="3" t="inlineStr">
        <is>
          <t>SQL-14-P02-SMT-MAX</t>
        </is>
      </c>
      <c r="C123" s="3" t="inlineStr">
        <is>
          <t>SQL-14</t>
        </is>
      </c>
      <c r="D123" s="3" t="inlineStr">
        <is>
          <t>SQL-14-P02</t>
        </is>
      </c>
      <c r="E123" s="3" t="inlineStr">
        <is>
          <t>generated_cases/sql/_v1/sql_14.php</t>
        </is>
      </c>
      <c r="F123" s="3" t="inlineStr">
        <is>
          <t>text</t>
        </is>
      </c>
      <c r="G123" s="3" t="inlineStr">
        <is>
          <t>accepted &lt;-&gt; present AND type_ok AND format_ok AND 0 &lt;= Length(text) &lt;= 100</t>
        </is>
      </c>
      <c r="H123" s="3" t="inlineStr">
        <is>
          <t>Vượt cận trên một đơn vị</t>
        </is>
      </c>
      <c r="I123" s="3" t="inlineStr">
        <is>
          <t>Input: value/Length=101
Predicate: Length(sql_14_p02_text) == 101</t>
        </is>
      </c>
      <c r="J123" s="3" t="inlineStr">
        <is>
          <t>UNSAT</t>
        </is>
      </c>
      <c r="K123" s="3" t="inlineStr">
        <is>
          <t>UNSAT</t>
        </is>
      </c>
      <c r="L123" s="3" t="inlineStr">
        <is>
          <t>Không có model do UNSAT</t>
        </is>
      </c>
      <c r="M123" s="3" t="inlineStr">
        <is>
          <t>evidence/sql_formal/sql-14-p02-smt-max.smt2</t>
        </is>
      </c>
    </row>
    <row r="124" ht="42" customHeight="1">
      <c r="A124" s="3" t="inlineStr">
        <is>
          <t>SQL-14-P02-SMT-MIN</t>
        </is>
      </c>
      <c r="B124" s="3" t="inlineStr">
        <is>
          <t>SQL-14-P02-SMT-MIN</t>
        </is>
      </c>
      <c r="C124" s="3" t="inlineStr">
        <is>
          <t>SQL-14</t>
        </is>
      </c>
      <c r="D124" s="3" t="inlineStr">
        <is>
          <t>SQL-14-P02</t>
        </is>
      </c>
      <c r="E124" s="3" t="inlineStr">
        <is>
          <t>generated_cases/sql/_v1/sql_14.php</t>
        </is>
      </c>
      <c r="F124" s="3" t="inlineStr">
        <is>
          <t>text</t>
        </is>
      </c>
      <c r="G124" s="3" t="inlineStr">
        <is>
          <t>accepted &lt;-&gt; present AND type_ok AND format_ok AND 0 &lt;= Length(text) &lt;= 100</t>
        </is>
      </c>
      <c r="H124" s="3" t="inlineStr">
        <is>
          <t>Chuỗi rỗng hợp lệ theo schema, không tự gán nonempty</t>
        </is>
      </c>
      <c r="I124" s="3" t="inlineStr">
        <is>
          <t>Input: Length=0; guards=true
Predicate: sql_14_p02_text == ""</t>
        </is>
      </c>
      <c r="J124" s="3" t="inlineStr">
        <is>
          <t>SAT</t>
        </is>
      </c>
      <c r="K124" s="3" t="inlineStr">
        <is>
          <t>SAT</t>
        </is>
      </c>
      <c r="L124" s="3" t="inlineStr">
        <is>
          <t>{"sql_14_p02_accepted":"True","sql_14_p02_present":"True","sql_14_p02_type_ok":"True","sql_14_p02_format_ok":"True","Length(sql_14_p02_text)":"0"}</t>
        </is>
      </c>
      <c r="M124" s="3" t="inlineStr">
        <is>
          <t>evidence/sql_formal/sql-14-p02-smt-min.smt2</t>
        </is>
      </c>
    </row>
    <row r="125" ht="72" customHeight="1">
      <c r="A125" s="3" t="inlineStr">
        <is>
          <t>SQL-14-P02-SMT-VALID</t>
        </is>
      </c>
      <c r="B125" s="3" t="inlineStr">
        <is>
          <t>SQL-14-P02-SMT-VALID</t>
        </is>
      </c>
      <c r="C125" s="3" t="inlineStr">
        <is>
          <t>SQL-14</t>
        </is>
      </c>
      <c r="D125" s="3" t="inlineStr">
        <is>
          <t>SQL-14-P02</t>
        </is>
      </c>
      <c r="E125" s="3" t="inlineStr">
        <is>
          <t>generated_cases/sql/_v1/sql_14.php</t>
        </is>
      </c>
      <c r="F125" s="3" t="inlineStr">
        <is>
          <t>text</t>
        </is>
      </c>
      <c r="G125" s="3" t="inlineStr">
        <is>
          <t>accepted &lt;-&gt; present AND type_ok AND format_ok AND 0 &lt;= Length(text) &lt;= 100</t>
        </is>
      </c>
      <c r="H125" s="3" t="inlineStr">
        <is>
          <t>Đối chứng đúng cận trên</t>
        </is>
      </c>
      <c r="I125" s="3" t="inlineStr">
        <is>
          <t>Input: value/Length=100; guards=true
Predicate: sql_14_p02_text ==
"AAAAAAAAAAAAAAAAAAAAAAAAAAAAAAAAAAAAAAAAAAAAAAAAAAAAAAAAAAAAAAAAAAAAAAAAAAAAAAAAAAAAAAAAAAAAAAAAAAAA"</t>
        </is>
      </c>
      <c r="J125" s="3" t="inlineStr">
        <is>
          <t>SAT</t>
        </is>
      </c>
      <c r="K125" s="3" t="inlineStr">
        <is>
          <t>SAT</t>
        </is>
      </c>
      <c r="L125" s="3" t="inlineStr">
        <is>
          <t>{"sql_14_p02_accepted":"True","sql_14_p02_present":"True","sql_14_p02_type_ok":"True","sql_14_p02_format_ok":"True","Length(sql_14_p02_text)":"100"}</t>
        </is>
      </c>
      <c r="M125" s="3" t="inlineStr">
        <is>
          <t>evidence/sql_formal/sql-14-p02-smt-valid.smt2</t>
        </is>
      </c>
    </row>
    <row r="126" ht="42" customHeight="1">
      <c r="A126" s="3" t="inlineStr">
        <is>
          <t>SQL-16-P01-SMT-MISSING</t>
        </is>
      </c>
      <c r="B126" s="3" t="inlineStr">
        <is>
          <t>SQL-16-P01-SMT-MISSING</t>
        </is>
      </c>
      <c r="C126" s="3" t="inlineStr">
        <is>
          <t>SQL-16</t>
        </is>
      </c>
      <c r="D126" s="3" t="inlineStr">
        <is>
          <t>SQL-16-P01</t>
        </is>
      </c>
      <c r="E126" s="3" t="inlineStr">
        <is>
          <t>generated_cases/sql/_v1/sql_16.php</t>
        </is>
      </c>
      <c r="F126" s="3" t="inlineStr">
        <is>
          <t>int</t>
        </is>
      </c>
      <c r="G126" s="3" t="inlineStr">
        <is>
          <t>accepted &lt;-&gt; present AND type_ok AND format_ok AND 1 &lt;= value &lt;= 2147483647</t>
        </is>
      </c>
      <c r="H126" s="3" t="inlineStr">
        <is>
          <t>Thiếu khóa đầu vào</t>
        </is>
      </c>
      <c r="I126" s="3" t="inlineStr">
        <is>
          <t>Input: present=false
Predicate: Not(sql_16_p01_present)</t>
        </is>
      </c>
      <c r="J126" s="3" t="inlineStr">
        <is>
          <t>UNSAT</t>
        </is>
      </c>
      <c r="K126" s="3" t="inlineStr">
        <is>
          <t>UNSAT</t>
        </is>
      </c>
      <c r="L126" s="3" t="inlineStr">
        <is>
          <t>Không có model do UNSAT</t>
        </is>
      </c>
      <c r="M126" s="3" t="inlineStr">
        <is>
          <t>evidence/sql_formal/sql-16-p01-smt-missing.smt2</t>
        </is>
      </c>
    </row>
    <row r="127" ht="42" customHeight="1">
      <c r="A127" s="3" t="inlineStr">
        <is>
          <t>SQL-16-P01-SMT-TYPE</t>
        </is>
      </c>
      <c r="B127" s="3" t="inlineStr">
        <is>
          <t>SQL-16-P01-SMT-TYPE</t>
        </is>
      </c>
      <c r="C127" s="3" t="inlineStr">
        <is>
          <t>SQL-16</t>
        </is>
      </c>
      <c r="D127" s="3" t="inlineStr">
        <is>
          <t>SQL-16-P01</t>
        </is>
      </c>
      <c r="E127" s="3" t="inlineStr">
        <is>
          <t>generated_cases/sql/_v1/sql_16.php</t>
        </is>
      </c>
      <c r="F127" s="3" t="inlineStr">
        <is>
          <t>int</t>
        </is>
      </c>
      <c r="G127" s="3" t="inlineStr">
        <is>
          <t>accepted &lt;-&gt; present AND type_ok AND format_ok AND 1 &lt;= value &lt;= 2147483647</t>
        </is>
      </c>
      <c r="H127" s="3" t="inlineStr">
        <is>
          <t>Kiểu array/bool không hợp lệ</t>
        </is>
      </c>
      <c r="I127" s="3" t="inlineStr">
        <is>
          <t>Input: type_ok=false
Predicate: Not(sql_16_p01_type_ok)</t>
        </is>
      </c>
      <c r="J127" s="3" t="inlineStr">
        <is>
          <t>UNSAT</t>
        </is>
      </c>
      <c r="K127" s="3" t="inlineStr">
        <is>
          <t>UNSAT</t>
        </is>
      </c>
      <c r="L127" s="3" t="inlineStr">
        <is>
          <t>Không có model do UNSAT</t>
        </is>
      </c>
      <c r="M127" s="3" t="inlineStr">
        <is>
          <t>evidence/sql_formal/sql-16-p01-smt-type.smt2</t>
        </is>
      </c>
    </row>
    <row r="128" ht="42" customHeight="1">
      <c r="A128" s="3" t="inlineStr">
        <is>
          <t>SQL-16-P01-SMT-FORMAT</t>
        </is>
      </c>
      <c r="B128" s="3" t="inlineStr">
        <is>
          <t>SQL-16-P01-SMT-FORMAT</t>
        </is>
      </c>
      <c r="C128" s="3" t="inlineStr">
        <is>
          <t>SQL-16</t>
        </is>
      </c>
      <c r="D128" s="3" t="inlineStr">
        <is>
          <t>SQL-16-P01</t>
        </is>
      </c>
      <c r="E128" s="3" t="inlineStr">
        <is>
          <t>generated_cases/sql/_v1/sql_16.php</t>
        </is>
      </c>
      <c r="F128" s="3" t="inlineStr">
        <is>
          <t>int</t>
        </is>
      </c>
      <c r="G128" s="3" t="inlineStr">
        <is>
          <t>accepted &lt;-&gt; present AND type_ok AND format_ok AND 1 &lt;= value &lt;= 2147483647</t>
        </is>
      </c>
      <c r="H128" s="3" t="inlineStr">
        <is>
          <t>Số không parse hoặc UTF-8/NUL lỗi</t>
        </is>
      </c>
      <c r="I128" s="3" t="inlineStr">
        <is>
          <t>Input: format_ok=false
Predicate: Not(sql_16_p01_format_ok)</t>
        </is>
      </c>
      <c r="J128" s="3" t="inlineStr">
        <is>
          <t>UNSAT</t>
        </is>
      </c>
      <c r="K128" s="3" t="inlineStr">
        <is>
          <t>UNSAT</t>
        </is>
      </c>
      <c r="L128" s="3" t="inlineStr">
        <is>
          <t>Không có model do UNSAT</t>
        </is>
      </c>
      <c r="M128" s="3" t="inlineStr">
        <is>
          <t>evidence/sql_formal/sql-16-p01-smt-format.smt2</t>
        </is>
      </c>
    </row>
    <row r="129" ht="42" customHeight="1">
      <c r="A129" s="3" t="inlineStr">
        <is>
          <t>SQL-16-P01-SMT-MAX</t>
        </is>
      </c>
      <c r="B129" s="3" t="inlineStr">
        <is>
          <t>SQL-16-P01-SMT-MAX</t>
        </is>
      </c>
      <c r="C129" s="3" t="inlineStr">
        <is>
          <t>SQL-16</t>
        </is>
      </c>
      <c r="D129" s="3" t="inlineStr">
        <is>
          <t>SQL-16-P01</t>
        </is>
      </c>
      <c r="E129" s="3" t="inlineStr">
        <is>
          <t>generated_cases/sql/_v1/sql_16.php</t>
        </is>
      </c>
      <c r="F129" s="3" t="inlineStr">
        <is>
          <t>int</t>
        </is>
      </c>
      <c r="G129" s="3" t="inlineStr">
        <is>
          <t>accepted &lt;-&gt; present AND type_ok AND format_ok AND 1 &lt;= value &lt;= 2147483647</t>
        </is>
      </c>
      <c r="H129" s="3" t="inlineStr">
        <is>
          <t>Vượt cận trên một đơn vị</t>
        </is>
      </c>
      <c r="I129" s="3" t="inlineStr">
        <is>
          <t>Input: value/Length=2147483648
Predicate: sql_16_p01_value == 2147483648</t>
        </is>
      </c>
      <c r="J129" s="3" t="inlineStr">
        <is>
          <t>UNSAT</t>
        </is>
      </c>
      <c r="K129" s="3" t="inlineStr">
        <is>
          <t>UNSAT</t>
        </is>
      </c>
      <c r="L129" s="3" t="inlineStr">
        <is>
          <t>Không có model do UNSAT</t>
        </is>
      </c>
      <c r="M129" s="3" t="inlineStr">
        <is>
          <t>evidence/sql_formal/sql-16-p01-smt-max.smt2</t>
        </is>
      </c>
    </row>
    <row r="130" ht="42" customHeight="1">
      <c r="A130" s="3" t="inlineStr">
        <is>
          <t>SQL-16-P01-SMT-MIN</t>
        </is>
      </c>
      <c r="B130" s="3" t="inlineStr">
        <is>
          <t>SQL-16-P01-SMT-MIN</t>
        </is>
      </c>
      <c r="C130" s="3" t="inlineStr">
        <is>
          <t>SQL-16</t>
        </is>
      </c>
      <c r="D130" s="3" t="inlineStr">
        <is>
          <t>SQL-16-P01</t>
        </is>
      </c>
      <c r="E130" s="3" t="inlineStr">
        <is>
          <t>generated_cases/sql/_v1/sql_16.php</t>
        </is>
      </c>
      <c r="F130" s="3" t="inlineStr">
        <is>
          <t>int</t>
        </is>
      </c>
      <c r="G130" s="3" t="inlineStr">
        <is>
          <t>accepted &lt;-&gt; present AND type_ok AND format_ok AND 1 &lt;= value &lt;= 2147483647</t>
        </is>
      </c>
      <c r="H130" s="3" t="inlineStr">
        <is>
          <t>Dưới cận dưới một đơn vị</t>
        </is>
      </c>
      <c r="I130" s="3" t="inlineStr">
        <is>
          <t>Input: value=0
Predicate: sql_16_p01_value == 0</t>
        </is>
      </c>
      <c r="J130" s="3" t="inlineStr">
        <is>
          <t>UNSAT</t>
        </is>
      </c>
      <c r="K130" s="3" t="inlineStr">
        <is>
          <t>UNSAT</t>
        </is>
      </c>
      <c r="L130" s="3" t="inlineStr">
        <is>
          <t>Không có model do UNSAT</t>
        </is>
      </c>
      <c r="M130" s="3" t="inlineStr">
        <is>
          <t>evidence/sql_formal/sql-16-p01-smt-min.smt2</t>
        </is>
      </c>
    </row>
    <row r="131" ht="42" customHeight="1">
      <c r="A131" s="3" t="inlineStr">
        <is>
          <t>SQL-16-P01-SMT-VALID</t>
        </is>
      </c>
      <c r="B131" s="3" t="inlineStr">
        <is>
          <t>SQL-16-P01-SMT-VALID</t>
        </is>
      </c>
      <c r="C131" s="3" t="inlineStr">
        <is>
          <t>SQL-16</t>
        </is>
      </c>
      <c r="D131" s="3" t="inlineStr">
        <is>
          <t>SQL-16-P01</t>
        </is>
      </c>
      <c r="E131" s="3" t="inlineStr">
        <is>
          <t>generated_cases/sql/_v1/sql_16.php</t>
        </is>
      </c>
      <c r="F131" s="3" t="inlineStr">
        <is>
          <t>int</t>
        </is>
      </c>
      <c r="G131" s="3" t="inlineStr">
        <is>
          <t>accepted &lt;-&gt; present AND type_ok AND format_ok AND 1 &lt;= value &lt;= 2147483647</t>
        </is>
      </c>
      <c r="H131" s="3" t="inlineStr">
        <is>
          <t>Đối chứng đúng cận trên</t>
        </is>
      </c>
      <c r="I131" s="3" t="inlineStr">
        <is>
          <t>Input: value/Length=2147483647; guards=true
Predicate: 2147483647 == sql_16_p01_value</t>
        </is>
      </c>
      <c r="J131" s="3" t="inlineStr">
        <is>
          <t>SAT</t>
        </is>
      </c>
      <c r="K131" s="3" t="inlineStr">
        <is>
          <t>SAT</t>
        </is>
      </c>
      <c r="L131" s="3" t="inlineStr">
        <is>
          <t>{"sql_16_p01_accepted":"True","sql_16_p01_present":"True","sql_16_p01_type_ok":"True","sql_16_p01_format_ok":"True","sql_16_p01_value":"2147483647"}</t>
        </is>
      </c>
      <c r="M131" s="3" t="inlineStr">
        <is>
          <t>evidence/sql_formal/sql-16-p01-smt-valid.smt2</t>
        </is>
      </c>
    </row>
    <row r="132" ht="42" customHeight="1">
      <c r="A132" s="3" t="inlineStr">
        <is>
          <t>SQL-16-P02-SMT-MISSING</t>
        </is>
      </c>
      <c r="B132" s="3" t="inlineStr">
        <is>
          <t>SQL-16-P02-SMT-MISSING</t>
        </is>
      </c>
      <c r="C132" s="3" t="inlineStr">
        <is>
          <t>SQL-16</t>
        </is>
      </c>
      <c r="D132" s="3" t="inlineStr">
        <is>
          <t>SQL-16-P02</t>
        </is>
      </c>
      <c r="E132" s="3" t="inlineStr">
        <is>
          <t>generated_cases/sql/_v1/sql_16.php</t>
        </is>
      </c>
      <c r="F132" s="3" t="inlineStr">
        <is>
          <t>int</t>
        </is>
      </c>
      <c r="G132" s="3" t="inlineStr">
        <is>
          <t>accepted &lt;-&gt; present AND type_ok AND format_ok AND 1 &lt;= value &lt;= 2147483647</t>
        </is>
      </c>
      <c r="H132" s="3" t="inlineStr">
        <is>
          <t>Thiếu khóa đầu vào</t>
        </is>
      </c>
      <c r="I132" s="3" t="inlineStr">
        <is>
          <t>Input: present=false
Predicate: Not(sql_16_p02_present)</t>
        </is>
      </c>
      <c r="J132" s="3" t="inlineStr">
        <is>
          <t>UNSAT</t>
        </is>
      </c>
      <c r="K132" s="3" t="inlineStr">
        <is>
          <t>UNSAT</t>
        </is>
      </c>
      <c r="L132" s="3" t="inlineStr">
        <is>
          <t>Không có model do UNSAT</t>
        </is>
      </c>
      <c r="M132" s="3" t="inlineStr">
        <is>
          <t>evidence/sql_formal/sql-16-p02-smt-missing.smt2</t>
        </is>
      </c>
    </row>
    <row r="133" ht="42" customHeight="1">
      <c r="A133" s="3" t="inlineStr">
        <is>
          <t>SQL-16-P02-SMT-TYPE</t>
        </is>
      </c>
      <c r="B133" s="3" t="inlineStr">
        <is>
          <t>SQL-16-P02-SMT-TYPE</t>
        </is>
      </c>
      <c r="C133" s="3" t="inlineStr">
        <is>
          <t>SQL-16</t>
        </is>
      </c>
      <c r="D133" s="3" t="inlineStr">
        <is>
          <t>SQL-16-P02</t>
        </is>
      </c>
      <c r="E133" s="3" t="inlineStr">
        <is>
          <t>generated_cases/sql/_v1/sql_16.php</t>
        </is>
      </c>
      <c r="F133" s="3" t="inlineStr">
        <is>
          <t>int</t>
        </is>
      </c>
      <c r="G133" s="3" t="inlineStr">
        <is>
          <t>accepted &lt;-&gt; present AND type_ok AND format_ok AND 1 &lt;= value &lt;= 2147483647</t>
        </is>
      </c>
      <c r="H133" s="3" t="inlineStr">
        <is>
          <t>Kiểu array/bool không hợp lệ</t>
        </is>
      </c>
      <c r="I133" s="3" t="inlineStr">
        <is>
          <t>Input: type_ok=false
Predicate: Not(sql_16_p02_type_ok)</t>
        </is>
      </c>
      <c r="J133" s="3" t="inlineStr">
        <is>
          <t>UNSAT</t>
        </is>
      </c>
      <c r="K133" s="3" t="inlineStr">
        <is>
          <t>UNSAT</t>
        </is>
      </c>
      <c r="L133" s="3" t="inlineStr">
        <is>
          <t>Không có model do UNSAT</t>
        </is>
      </c>
      <c r="M133" s="3" t="inlineStr">
        <is>
          <t>evidence/sql_formal/sql-16-p02-smt-type.smt2</t>
        </is>
      </c>
    </row>
    <row r="134" ht="42" customHeight="1">
      <c r="A134" s="3" t="inlineStr">
        <is>
          <t>SQL-16-P02-SMT-FORMAT</t>
        </is>
      </c>
      <c r="B134" s="3" t="inlineStr">
        <is>
          <t>SQL-16-P02-SMT-FORMAT</t>
        </is>
      </c>
      <c r="C134" s="3" t="inlineStr">
        <is>
          <t>SQL-16</t>
        </is>
      </c>
      <c r="D134" s="3" t="inlineStr">
        <is>
          <t>SQL-16-P02</t>
        </is>
      </c>
      <c r="E134" s="3" t="inlineStr">
        <is>
          <t>generated_cases/sql/_v1/sql_16.php</t>
        </is>
      </c>
      <c r="F134" s="3" t="inlineStr">
        <is>
          <t>int</t>
        </is>
      </c>
      <c r="G134" s="3" t="inlineStr">
        <is>
          <t>accepted &lt;-&gt; present AND type_ok AND format_ok AND 1 &lt;= value &lt;= 2147483647</t>
        </is>
      </c>
      <c r="H134" s="3" t="inlineStr">
        <is>
          <t>Số không parse hoặc UTF-8/NUL lỗi</t>
        </is>
      </c>
      <c r="I134" s="3" t="inlineStr">
        <is>
          <t>Input: format_ok=false
Predicate: Not(sql_16_p02_format_ok)</t>
        </is>
      </c>
      <c r="J134" s="3" t="inlineStr">
        <is>
          <t>UNSAT</t>
        </is>
      </c>
      <c r="K134" s="3" t="inlineStr">
        <is>
          <t>UNSAT</t>
        </is>
      </c>
      <c r="L134" s="3" t="inlineStr">
        <is>
          <t>Không có model do UNSAT</t>
        </is>
      </c>
      <c r="M134" s="3" t="inlineStr">
        <is>
          <t>evidence/sql_formal/sql-16-p02-smt-format.smt2</t>
        </is>
      </c>
    </row>
    <row r="135" ht="42" customHeight="1">
      <c r="A135" s="3" t="inlineStr">
        <is>
          <t>SQL-16-P02-SMT-MAX</t>
        </is>
      </c>
      <c r="B135" s="3" t="inlineStr">
        <is>
          <t>SQL-16-P02-SMT-MAX</t>
        </is>
      </c>
      <c r="C135" s="3" t="inlineStr">
        <is>
          <t>SQL-16</t>
        </is>
      </c>
      <c r="D135" s="3" t="inlineStr">
        <is>
          <t>SQL-16-P02</t>
        </is>
      </c>
      <c r="E135" s="3" t="inlineStr">
        <is>
          <t>generated_cases/sql/_v1/sql_16.php</t>
        </is>
      </c>
      <c r="F135" s="3" t="inlineStr">
        <is>
          <t>int</t>
        </is>
      </c>
      <c r="G135" s="3" t="inlineStr">
        <is>
          <t>accepted &lt;-&gt; present AND type_ok AND format_ok AND 1 &lt;= value &lt;= 2147483647</t>
        </is>
      </c>
      <c r="H135" s="3" t="inlineStr">
        <is>
          <t>Vượt cận trên một đơn vị</t>
        </is>
      </c>
      <c r="I135" s="3" t="inlineStr">
        <is>
          <t>Input: value/Length=2147483648
Predicate: sql_16_p02_value == 2147483648</t>
        </is>
      </c>
      <c r="J135" s="3" t="inlineStr">
        <is>
          <t>UNSAT</t>
        </is>
      </c>
      <c r="K135" s="3" t="inlineStr">
        <is>
          <t>UNSAT</t>
        </is>
      </c>
      <c r="L135" s="3" t="inlineStr">
        <is>
          <t>Không có model do UNSAT</t>
        </is>
      </c>
      <c r="M135" s="3" t="inlineStr">
        <is>
          <t>evidence/sql_formal/sql-16-p02-smt-max.smt2</t>
        </is>
      </c>
    </row>
    <row r="136" ht="42" customHeight="1">
      <c r="A136" s="3" t="inlineStr">
        <is>
          <t>SQL-16-P02-SMT-MIN</t>
        </is>
      </c>
      <c r="B136" s="3" t="inlineStr">
        <is>
          <t>SQL-16-P02-SMT-MIN</t>
        </is>
      </c>
      <c r="C136" s="3" t="inlineStr">
        <is>
          <t>SQL-16</t>
        </is>
      </c>
      <c r="D136" s="3" t="inlineStr">
        <is>
          <t>SQL-16-P02</t>
        </is>
      </c>
      <c r="E136" s="3" t="inlineStr">
        <is>
          <t>generated_cases/sql/_v1/sql_16.php</t>
        </is>
      </c>
      <c r="F136" s="3" t="inlineStr">
        <is>
          <t>int</t>
        </is>
      </c>
      <c r="G136" s="3" t="inlineStr">
        <is>
          <t>accepted &lt;-&gt; present AND type_ok AND format_ok AND 1 &lt;= value &lt;= 2147483647</t>
        </is>
      </c>
      <c r="H136" s="3" t="inlineStr">
        <is>
          <t>Dưới cận dưới một đơn vị</t>
        </is>
      </c>
      <c r="I136" s="3" t="inlineStr">
        <is>
          <t>Input: value=0
Predicate: sql_16_p02_value == 0</t>
        </is>
      </c>
      <c r="J136" s="3" t="inlineStr">
        <is>
          <t>UNSAT</t>
        </is>
      </c>
      <c r="K136" s="3" t="inlineStr">
        <is>
          <t>UNSAT</t>
        </is>
      </c>
      <c r="L136" s="3" t="inlineStr">
        <is>
          <t>Không có model do UNSAT</t>
        </is>
      </c>
      <c r="M136" s="3" t="inlineStr">
        <is>
          <t>evidence/sql_formal/sql-16-p02-smt-min.smt2</t>
        </is>
      </c>
    </row>
    <row r="137" ht="42" customHeight="1">
      <c r="A137" s="3" t="inlineStr">
        <is>
          <t>SQL-16-P02-SMT-VALID</t>
        </is>
      </c>
      <c r="B137" s="3" t="inlineStr">
        <is>
          <t>SQL-16-P02-SMT-VALID</t>
        </is>
      </c>
      <c r="C137" s="3" t="inlineStr">
        <is>
          <t>SQL-16</t>
        </is>
      </c>
      <c r="D137" s="3" t="inlineStr">
        <is>
          <t>SQL-16-P02</t>
        </is>
      </c>
      <c r="E137" s="3" t="inlineStr">
        <is>
          <t>generated_cases/sql/_v1/sql_16.php</t>
        </is>
      </c>
      <c r="F137" s="3" t="inlineStr">
        <is>
          <t>int</t>
        </is>
      </c>
      <c r="G137" s="3" t="inlineStr">
        <is>
          <t>accepted &lt;-&gt; present AND type_ok AND format_ok AND 1 &lt;= value &lt;= 2147483647</t>
        </is>
      </c>
      <c r="H137" s="3" t="inlineStr">
        <is>
          <t>Đối chứng đúng cận trên</t>
        </is>
      </c>
      <c r="I137" s="3" t="inlineStr">
        <is>
          <t>Input: value/Length=2147483647; guards=true
Predicate: 2147483647 == sql_16_p02_value</t>
        </is>
      </c>
      <c r="J137" s="3" t="inlineStr">
        <is>
          <t>SAT</t>
        </is>
      </c>
      <c r="K137" s="3" t="inlineStr">
        <is>
          <t>SAT</t>
        </is>
      </c>
      <c r="L137" s="3" t="inlineStr">
        <is>
          <t>{"sql_16_p02_accepted":"True","sql_16_p02_present":"True","sql_16_p02_type_ok":"True","sql_16_p02_format_ok":"True","sql_16_p02_value":"2147483647"}</t>
        </is>
      </c>
      <c r="M137" s="3" t="inlineStr">
        <is>
          <t>evidence/sql_formal/sql-16-p02-smt-valid.smt2</t>
        </is>
      </c>
    </row>
    <row r="138" ht="42" customHeight="1">
      <c r="A138" s="3" t="inlineStr">
        <is>
          <t>SQL-19-P01-SMT-MISSING</t>
        </is>
      </c>
      <c r="B138" s="3" t="inlineStr">
        <is>
          <t>SQL-19-P01-SMT-MISSING</t>
        </is>
      </c>
      <c r="C138" s="3" t="inlineStr">
        <is>
          <t>SQL-19</t>
        </is>
      </c>
      <c r="D138" s="3" t="inlineStr">
        <is>
          <t>SQL-19-P01</t>
        </is>
      </c>
      <c r="E138" s="3" t="inlineStr">
        <is>
          <t>generated_cases/sql/_v1/sql_19.php</t>
        </is>
      </c>
      <c r="F138" s="3" t="inlineStr">
        <is>
          <t>int</t>
        </is>
      </c>
      <c r="G138" s="3" t="inlineStr">
        <is>
          <t>accepted &lt;-&gt; present AND type_ok AND format_ok AND 1 &lt;= value &lt;= 2147483647</t>
        </is>
      </c>
      <c r="H138" s="3" t="inlineStr">
        <is>
          <t>Thiếu khóa đầu vào</t>
        </is>
      </c>
      <c r="I138" s="3" t="inlineStr">
        <is>
          <t>Input: present=false
Predicate: Not(sql_19_p01_present)</t>
        </is>
      </c>
      <c r="J138" s="3" t="inlineStr">
        <is>
          <t>UNSAT</t>
        </is>
      </c>
      <c r="K138" s="3" t="inlineStr">
        <is>
          <t>UNSAT</t>
        </is>
      </c>
      <c r="L138" s="3" t="inlineStr">
        <is>
          <t>Không có model do UNSAT</t>
        </is>
      </c>
      <c r="M138" s="3" t="inlineStr">
        <is>
          <t>evidence/sql_formal/sql-19-p01-smt-missing.smt2</t>
        </is>
      </c>
    </row>
    <row r="139" ht="42" customHeight="1">
      <c r="A139" s="3" t="inlineStr">
        <is>
          <t>SQL-19-P01-SMT-TYPE</t>
        </is>
      </c>
      <c r="B139" s="3" t="inlineStr">
        <is>
          <t>SQL-19-P01-SMT-TYPE</t>
        </is>
      </c>
      <c r="C139" s="3" t="inlineStr">
        <is>
          <t>SQL-19</t>
        </is>
      </c>
      <c r="D139" s="3" t="inlineStr">
        <is>
          <t>SQL-19-P01</t>
        </is>
      </c>
      <c r="E139" s="3" t="inlineStr">
        <is>
          <t>generated_cases/sql/_v1/sql_19.php</t>
        </is>
      </c>
      <c r="F139" s="3" t="inlineStr">
        <is>
          <t>int</t>
        </is>
      </c>
      <c r="G139" s="3" t="inlineStr">
        <is>
          <t>accepted &lt;-&gt; present AND type_ok AND format_ok AND 1 &lt;= value &lt;= 2147483647</t>
        </is>
      </c>
      <c r="H139" s="3" t="inlineStr">
        <is>
          <t>Kiểu array/bool không hợp lệ</t>
        </is>
      </c>
      <c r="I139" s="3" t="inlineStr">
        <is>
          <t>Input: type_ok=false
Predicate: Not(sql_19_p01_type_ok)</t>
        </is>
      </c>
      <c r="J139" s="3" t="inlineStr">
        <is>
          <t>UNSAT</t>
        </is>
      </c>
      <c r="K139" s="3" t="inlineStr">
        <is>
          <t>UNSAT</t>
        </is>
      </c>
      <c r="L139" s="3" t="inlineStr">
        <is>
          <t>Không có model do UNSAT</t>
        </is>
      </c>
      <c r="M139" s="3" t="inlineStr">
        <is>
          <t>evidence/sql_formal/sql-19-p01-smt-type.smt2</t>
        </is>
      </c>
    </row>
    <row r="140" ht="42" customHeight="1">
      <c r="A140" s="3" t="inlineStr">
        <is>
          <t>SQL-19-P01-SMT-FORMAT</t>
        </is>
      </c>
      <c r="B140" s="3" t="inlineStr">
        <is>
          <t>SQL-19-P01-SMT-FORMAT</t>
        </is>
      </c>
      <c r="C140" s="3" t="inlineStr">
        <is>
          <t>SQL-19</t>
        </is>
      </c>
      <c r="D140" s="3" t="inlineStr">
        <is>
          <t>SQL-19-P01</t>
        </is>
      </c>
      <c r="E140" s="3" t="inlineStr">
        <is>
          <t>generated_cases/sql/_v1/sql_19.php</t>
        </is>
      </c>
      <c r="F140" s="3" t="inlineStr">
        <is>
          <t>int</t>
        </is>
      </c>
      <c r="G140" s="3" t="inlineStr">
        <is>
          <t>accepted &lt;-&gt; present AND type_ok AND format_ok AND 1 &lt;= value &lt;= 2147483647</t>
        </is>
      </c>
      <c r="H140" s="3" t="inlineStr">
        <is>
          <t>Số không parse hoặc UTF-8/NUL lỗi</t>
        </is>
      </c>
      <c r="I140" s="3" t="inlineStr">
        <is>
          <t>Input: format_ok=false
Predicate: Not(sql_19_p01_format_ok)</t>
        </is>
      </c>
      <c r="J140" s="3" t="inlineStr">
        <is>
          <t>UNSAT</t>
        </is>
      </c>
      <c r="K140" s="3" t="inlineStr">
        <is>
          <t>UNSAT</t>
        </is>
      </c>
      <c r="L140" s="3" t="inlineStr">
        <is>
          <t>Không có model do UNSAT</t>
        </is>
      </c>
      <c r="M140" s="3" t="inlineStr">
        <is>
          <t>evidence/sql_formal/sql-19-p01-smt-format.smt2</t>
        </is>
      </c>
    </row>
    <row r="141" ht="42" customHeight="1">
      <c r="A141" s="3" t="inlineStr">
        <is>
          <t>SQL-19-P01-SMT-MAX</t>
        </is>
      </c>
      <c r="B141" s="3" t="inlineStr">
        <is>
          <t>SQL-19-P01-SMT-MAX</t>
        </is>
      </c>
      <c r="C141" s="3" t="inlineStr">
        <is>
          <t>SQL-19</t>
        </is>
      </c>
      <c r="D141" s="3" t="inlineStr">
        <is>
          <t>SQL-19-P01</t>
        </is>
      </c>
      <c r="E141" s="3" t="inlineStr">
        <is>
          <t>generated_cases/sql/_v1/sql_19.php</t>
        </is>
      </c>
      <c r="F141" s="3" t="inlineStr">
        <is>
          <t>int</t>
        </is>
      </c>
      <c r="G141" s="3" t="inlineStr">
        <is>
          <t>accepted &lt;-&gt; present AND type_ok AND format_ok AND 1 &lt;= value &lt;= 2147483647</t>
        </is>
      </c>
      <c r="H141" s="3" t="inlineStr">
        <is>
          <t>Vượt cận trên một đơn vị</t>
        </is>
      </c>
      <c r="I141" s="3" t="inlineStr">
        <is>
          <t>Input: value/Length=2147483648
Predicate: sql_19_p01_value == 2147483648</t>
        </is>
      </c>
      <c r="J141" s="3" t="inlineStr">
        <is>
          <t>UNSAT</t>
        </is>
      </c>
      <c r="K141" s="3" t="inlineStr">
        <is>
          <t>UNSAT</t>
        </is>
      </c>
      <c r="L141" s="3" t="inlineStr">
        <is>
          <t>Không có model do UNSAT</t>
        </is>
      </c>
      <c r="M141" s="3" t="inlineStr">
        <is>
          <t>evidence/sql_formal/sql-19-p01-smt-max.smt2</t>
        </is>
      </c>
    </row>
    <row r="142" ht="42" customHeight="1">
      <c r="A142" s="3" t="inlineStr">
        <is>
          <t>SQL-19-P01-SMT-MIN</t>
        </is>
      </c>
      <c r="B142" s="3" t="inlineStr">
        <is>
          <t>SQL-19-P01-SMT-MIN</t>
        </is>
      </c>
      <c r="C142" s="3" t="inlineStr">
        <is>
          <t>SQL-19</t>
        </is>
      </c>
      <c r="D142" s="3" t="inlineStr">
        <is>
          <t>SQL-19-P01</t>
        </is>
      </c>
      <c r="E142" s="3" t="inlineStr">
        <is>
          <t>generated_cases/sql/_v1/sql_19.php</t>
        </is>
      </c>
      <c r="F142" s="3" t="inlineStr">
        <is>
          <t>int</t>
        </is>
      </c>
      <c r="G142" s="3" t="inlineStr">
        <is>
          <t>accepted &lt;-&gt; present AND type_ok AND format_ok AND 1 &lt;= value &lt;= 2147483647</t>
        </is>
      </c>
      <c r="H142" s="3" t="inlineStr">
        <is>
          <t>Dưới cận dưới một đơn vị</t>
        </is>
      </c>
      <c r="I142" s="3" t="inlineStr">
        <is>
          <t>Input: value=0
Predicate: sql_19_p01_value == 0</t>
        </is>
      </c>
      <c r="J142" s="3" t="inlineStr">
        <is>
          <t>UNSAT</t>
        </is>
      </c>
      <c r="K142" s="3" t="inlineStr">
        <is>
          <t>UNSAT</t>
        </is>
      </c>
      <c r="L142" s="3" t="inlineStr">
        <is>
          <t>Không có model do UNSAT</t>
        </is>
      </c>
      <c r="M142" s="3" t="inlineStr">
        <is>
          <t>evidence/sql_formal/sql-19-p01-smt-min.smt2</t>
        </is>
      </c>
    </row>
    <row r="143" ht="42" customHeight="1">
      <c r="A143" s="3" t="inlineStr">
        <is>
          <t>SQL-19-P01-SMT-VALID</t>
        </is>
      </c>
      <c r="B143" s="3" t="inlineStr">
        <is>
          <t>SQL-19-P01-SMT-VALID</t>
        </is>
      </c>
      <c r="C143" s="3" t="inlineStr">
        <is>
          <t>SQL-19</t>
        </is>
      </c>
      <c r="D143" s="3" t="inlineStr">
        <is>
          <t>SQL-19-P01</t>
        </is>
      </c>
      <c r="E143" s="3" t="inlineStr">
        <is>
          <t>generated_cases/sql/_v1/sql_19.php</t>
        </is>
      </c>
      <c r="F143" s="3" t="inlineStr">
        <is>
          <t>int</t>
        </is>
      </c>
      <c r="G143" s="3" t="inlineStr">
        <is>
          <t>accepted &lt;-&gt; present AND type_ok AND format_ok AND 1 &lt;= value &lt;= 2147483647</t>
        </is>
      </c>
      <c r="H143" s="3" t="inlineStr">
        <is>
          <t>Đối chứng đúng cận trên</t>
        </is>
      </c>
      <c r="I143" s="3" t="inlineStr">
        <is>
          <t>Input: value/Length=2147483647; guards=true
Predicate: 2147483647 == sql_19_p01_value</t>
        </is>
      </c>
      <c r="J143" s="3" t="inlineStr">
        <is>
          <t>SAT</t>
        </is>
      </c>
      <c r="K143" s="3" t="inlineStr">
        <is>
          <t>SAT</t>
        </is>
      </c>
      <c r="L143" s="3" t="inlineStr">
        <is>
          <t>{"sql_19_p01_accepted":"True","sql_19_p01_present":"True","sql_19_p01_type_ok":"True","sql_19_p01_format_ok":"True","sql_19_p01_value":"2147483647"}</t>
        </is>
      </c>
      <c r="M143" s="3" t="inlineStr">
        <is>
          <t>evidence/sql_formal/sql-19-p01-smt-valid.smt2</t>
        </is>
      </c>
    </row>
    <row r="144" ht="42" customHeight="1">
      <c r="A144" s="3" t="inlineStr">
        <is>
          <t>SQL-20-P01-SMT-MISSING</t>
        </is>
      </c>
      <c r="B144" s="3" t="inlineStr">
        <is>
          <t>SQL-20-P01-SMT-MISSING</t>
        </is>
      </c>
      <c r="C144" s="3" t="inlineStr">
        <is>
          <t>SQL-20</t>
        </is>
      </c>
      <c r="D144" s="3" t="inlineStr">
        <is>
          <t>SQL-20-P01</t>
        </is>
      </c>
      <c r="E144" s="3" t="inlineStr">
        <is>
          <t>generated_cases/sql/_v1/sql_20.php</t>
        </is>
      </c>
      <c r="F144" s="3" t="inlineStr">
        <is>
          <t>int</t>
        </is>
      </c>
      <c r="G144" s="3" t="inlineStr">
        <is>
          <t>accepted &lt;-&gt; present AND type_ok AND format_ok AND 1 &lt;= value &lt;= 2147483647</t>
        </is>
      </c>
      <c r="H144" s="3" t="inlineStr">
        <is>
          <t>Thiếu khóa đầu vào</t>
        </is>
      </c>
      <c r="I144" s="3" t="inlineStr">
        <is>
          <t>Input: present=false
Predicate: Not(sql_20_p01_present)</t>
        </is>
      </c>
      <c r="J144" s="3" t="inlineStr">
        <is>
          <t>UNSAT</t>
        </is>
      </c>
      <c r="K144" s="3" t="inlineStr">
        <is>
          <t>UNSAT</t>
        </is>
      </c>
      <c r="L144" s="3" t="inlineStr">
        <is>
          <t>Không có model do UNSAT</t>
        </is>
      </c>
      <c r="M144" s="3" t="inlineStr">
        <is>
          <t>evidence/sql_formal/sql-20-p01-smt-missing.smt2</t>
        </is>
      </c>
    </row>
    <row r="145" ht="42" customHeight="1">
      <c r="A145" s="3" t="inlineStr">
        <is>
          <t>SQL-20-P01-SMT-TYPE</t>
        </is>
      </c>
      <c r="B145" s="3" t="inlineStr">
        <is>
          <t>SQL-20-P01-SMT-TYPE</t>
        </is>
      </c>
      <c r="C145" s="3" t="inlineStr">
        <is>
          <t>SQL-20</t>
        </is>
      </c>
      <c r="D145" s="3" t="inlineStr">
        <is>
          <t>SQL-20-P01</t>
        </is>
      </c>
      <c r="E145" s="3" t="inlineStr">
        <is>
          <t>generated_cases/sql/_v1/sql_20.php</t>
        </is>
      </c>
      <c r="F145" s="3" t="inlineStr">
        <is>
          <t>int</t>
        </is>
      </c>
      <c r="G145" s="3" t="inlineStr">
        <is>
          <t>accepted &lt;-&gt; present AND type_ok AND format_ok AND 1 &lt;= value &lt;= 2147483647</t>
        </is>
      </c>
      <c r="H145" s="3" t="inlineStr">
        <is>
          <t>Kiểu array/bool không hợp lệ</t>
        </is>
      </c>
      <c r="I145" s="3" t="inlineStr">
        <is>
          <t>Input: type_ok=false
Predicate: Not(sql_20_p01_type_ok)</t>
        </is>
      </c>
      <c r="J145" s="3" t="inlineStr">
        <is>
          <t>UNSAT</t>
        </is>
      </c>
      <c r="K145" s="3" t="inlineStr">
        <is>
          <t>UNSAT</t>
        </is>
      </c>
      <c r="L145" s="3" t="inlineStr">
        <is>
          <t>Không có model do UNSAT</t>
        </is>
      </c>
      <c r="M145" s="3" t="inlineStr">
        <is>
          <t>evidence/sql_formal/sql-20-p01-smt-type.smt2</t>
        </is>
      </c>
    </row>
    <row r="146" ht="42" customHeight="1">
      <c r="A146" s="3" t="inlineStr">
        <is>
          <t>SQL-20-P01-SMT-FORMAT</t>
        </is>
      </c>
      <c r="B146" s="3" t="inlineStr">
        <is>
          <t>SQL-20-P01-SMT-FORMAT</t>
        </is>
      </c>
      <c r="C146" s="3" t="inlineStr">
        <is>
          <t>SQL-20</t>
        </is>
      </c>
      <c r="D146" s="3" t="inlineStr">
        <is>
          <t>SQL-20-P01</t>
        </is>
      </c>
      <c r="E146" s="3" t="inlineStr">
        <is>
          <t>generated_cases/sql/_v1/sql_20.php</t>
        </is>
      </c>
      <c r="F146" s="3" t="inlineStr">
        <is>
          <t>int</t>
        </is>
      </c>
      <c r="G146" s="3" t="inlineStr">
        <is>
          <t>accepted &lt;-&gt; present AND type_ok AND format_ok AND 1 &lt;= value &lt;= 2147483647</t>
        </is>
      </c>
      <c r="H146" s="3" t="inlineStr">
        <is>
          <t>Số không parse hoặc UTF-8/NUL lỗi</t>
        </is>
      </c>
      <c r="I146" s="3" t="inlineStr">
        <is>
          <t>Input: format_ok=false
Predicate: Not(sql_20_p01_format_ok)</t>
        </is>
      </c>
      <c r="J146" s="3" t="inlineStr">
        <is>
          <t>UNSAT</t>
        </is>
      </c>
      <c r="K146" s="3" t="inlineStr">
        <is>
          <t>UNSAT</t>
        </is>
      </c>
      <c r="L146" s="3" t="inlineStr">
        <is>
          <t>Không có model do UNSAT</t>
        </is>
      </c>
      <c r="M146" s="3" t="inlineStr">
        <is>
          <t>evidence/sql_formal/sql-20-p01-smt-format.smt2</t>
        </is>
      </c>
    </row>
    <row r="147" ht="42" customHeight="1">
      <c r="A147" s="3" t="inlineStr">
        <is>
          <t>SQL-20-P01-SMT-MAX</t>
        </is>
      </c>
      <c r="B147" s="3" t="inlineStr">
        <is>
          <t>SQL-20-P01-SMT-MAX</t>
        </is>
      </c>
      <c r="C147" s="3" t="inlineStr">
        <is>
          <t>SQL-20</t>
        </is>
      </c>
      <c r="D147" s="3" t="inlineStr">
        <is>
          <t>SQL-20-P01</t>
        </is>
      </c>
      <c r="E147" s="3" t="inlineStr">
        <is>
          <t>generated_cases/sql/_v1/sql_20.php</t>
        </is>
      </c>
      <c r="F147" s="3" t="inlineStr">
        <is>
          <t>int</t>
        </is>
      </c>
      <c r="G147" s="3" t="inlineStr">
        <is>
          <t>accepted &lt;-&gt; present AND type_ok AND format_ok AND 1 &lt;= value &lt;= 2147483647</t>
        </is>
      </c>
      <c r="H147" s="3" t="inlineStr">
        <is>
          <t>Vượt cận trên một đơn vị</t>
        </is>
      </c>
      <c r="I147" s="3" t="inlineStr">
        <is>
          <t>Input: value/Length=2147483648
Predicate: sql_20_p01_value == 2147483648</t>
        </is>
      </c>
      <c r="J147" s="3" t="inlineStr">
        <is>
          <t>UNSAT</t>
        </is>
      </c>
      <c r="K147" s="3" t="inlineStr">
        <is>
          <t>UNSAT</t>
        </is>
      </c>
      <c r="L147" s="3" t="inlineStr">
        <is>
          <t>Không có model do UNSAT</t>
        </is>
      </c>
      <c r="M147" s="3" t="inlineStr">
        <is>
          <t>evidence/sql_formal/sql-20-p01-smt-max.smt2</t>
        </is>
      </c>
    </row>
    <row r="148" ht="42" customHeight="1">
      <c r="A148" s="3" t="inlineStr">
        <is>
          <t>SQL-20-P01-SMT-MIN</t>
        </is>
      </c>
      <c r="B148" s="3" t="inlineStr">
        <is>
          <t>SQL-20-P01-SMT-MIN</t>
        </is>
      </c>
      <c r="C148" s="3" t="inlineStr">
        <is>
          <t>SQL-20</t>
        </is>
      </c>
      <c r="D148" s="3" t="inlineStr">
        <is>
          <t>SQL-20-P01</t>
        </is>
      </c>
      <c r="E148" s="3" t="inlineStr">
        <is>
          <t>generated_cases/sql/_v1/sql_20.php</t>
        </is>
      </c>
      <c r="F148" s="3" t="inlineStr">
        <is>
          <t>int</t>
        </is>
      </c>
      <c r="G148" s="3" t="inlineStr">
        <is>
          <t>accepted &lt;-&gt; present AND type_ok AND format_ok AND 1 &lt;= value &lt;= 2147483647</t>
        </is>
      </c>
      <c r="H148" s="3" t="inlineStr">
        <is>
          <t>Dưới cận dưới một đơn vị</t>
        </is>
      </c>
      <c r="I148" s="3" t="inlineStr">
        <is>
          <t>Input: value=0
Predicate: sql_20_p01_value == 0</t>
        </is>
      </c>
      <c r="J148" s="3" t="inlineStr">
        <is>
          <t>UNSAT</t>
        </is>
      </c>
      <c r="K148" s="3" t="inlineStr">
        <is>
          <t>UNSAT</t>
        </is>
      </c>
      <c r="L148" s="3" t="inlineStr">
        <is>
          <t>Không có model do UNSAT</t>
        </is>
      </c>
      <c r="M148" s="3" t="inlineStr">
        <is>
          <t>evidence/sql_formal/sql-20-p01-smt-min.smt2</t>
        </is>
      </c>
    </row>
    <row r="149" ht="42" customHeight="1">
      <c r="A149" s="3" t="inlineStr">
        <is>
          <t>SQL-20-P01-SMT-VALID</t>
        </is>
      </c>
      <c r="B149" s="3" t="inlineStr">
        <is>
          <t>SQL-20-P01-SMT-VALID</t>
        </is>
      </c>
      <c r="C149" s="3" t="inlineStr">
        <is>
          <t>SQL-20</t>
        </is>
      </c>
      <c r="D149" s="3" t="inlineStr">
        <is>
          <t>SQL-20-P01</t>
        </is>
      </c>
      <c r="E149" s="3" t="inlineStr">
        <is>
          <t>generated_cases/sql/_v1/sql_20.php</t>
        </is>
      </c>
      <c r="F149" s="3" t="inlineStr">
        <is>
          <t>int</t>
        </is>
      </c>
      <c r="G149" s="3" t="inlineStr">
        <is>
          <t>accepted &lt;-&gt; present AND type_ok AND format_ok AND 1 &lt;= value &lt;= 2147483647</t>
        </is>
      </c>
      <c r="H149" s="3" t="inlineStr">
        <is>
          <t>Đối chứng đúng cận trên</t>
        </is>
      </c>
      <c r="I149" s="3" t="inlineStr">
        <is>
          <t>Input: value/Length=2147483647; guards=true
Predicate: 2147483647 == sql_20_p01_value</t>
        </is>
      </c>
      <c r="J149" s="3" t="inlineStr">
        <is>
          <t>SAT</t>
        </is>
      </c>
      <c r="K149" s="3" t="inlineStr">
        <is>
          <t>SAT</t>
        </is>
      </c>
      <c r="L149" s="3" t="inlineStr">
        <is>
          <t>{"sql_20_p01_accepted":"True","sql_20_p01_present":"True","sql_20_p01_type_ok":"True","sql_20_p01_format_ok":"True","sql_20_p01_value":"2147483647"}</t>
        </is>
      </c>
      <c r="M149" s="3" t="inlineStr">
        <is>
          <t>evidence/sql_formal/sql-20-p01-smt-valid.smt2</t>
        </is>
      </c>
    </row>
    <row r="150" ht="42" customHeight="1">
      <c r="A150" s="3" t="inlineStr">
        <is>
          <t>SQL-21-P01-SMT-MISSING</t>
        </is>
      </c>
      <c r="B150" s="3" t="inlineStr">
        <is>
          <t>SQL-21-P01-SMT-MISSING</t>
        </is>
      </c>
      <c r="C150" s="3" t="inlineStr">
        <is>
          <t>SQL-21</t>
        </is>
      </c>
      <c r="D150" s="3" t="inlineStr">
        <is>
          <t>SQL-21-P01</t>
        </is>
      </c>
      <c r="E150" s="3" t="inlineStr">
        <is>
          <t>generated_cases/sql/_v1/sql_21.php</t>
        </is>
      </c>
      <c r="F150" s="3" t="inlineStr">
        <is>
          <t>int</t>
        </is>
      </c>
      <c r="G150" s="3" t="inlineStr">
        <is>
          <t>accepted &lt;-&gt; present AND type_ok AND format_ok AND 1 &lt;= value &lt;= 2147483647</t>
        </is>
      </c>
      <c r="H150" s="3" t="inlineStr">
        <is>
          <t>Thiếu khóa đầu vào</t>
        </is>
      </c>
      <c r="I150" s="3" t="inlineStr">
        <is>
          <t>Input: present=false
Predicate: Not(sql_21_p01_present)</t>
        </is>
      </c>
      <c r="J150" s="3" t="inlineStr">
        <is>
          <t>UNSAT</t>
        </is>
      </c>
      <c r="K150" s="3" t="inlineStr">
        <is>
          <t>UNSAT</t>
        </is>
      </c>
      <c r="L150" s="3" t="inlineStr">
        <is>
          <t>Không có model do UNSAT</t>
        </is>
      </c>
      <c r="M150" s="3" t="inlineStr">
        <is>
          <t>evidence/sql_formal/sql-21-p01-smt-missing.smt2</t>
        </is>
      </c>
    </row>
    <row r="151" ht="42" customHeight="1">
      <c r="A151" s="3" t="inlineStr">
        <is>
          <t>SQL-21-P01-SMT-TYPE</t>
        </is>
      </c>
      <c r="B151" s="3" t="inlineStr">
        <is>
          <t>SQL-21-P01-SMT-TYPE</t>
        </is>
      </c>
      <c r="C151" s="3" t="inlineStr">
        <is>
          <t>SQL-21</t>
        </is>
      </c>
      <c r="D151" s="3" t="inlineStr">
        <is>
          <t>SQL-21-P01</t>
        </is>
      </c>
      <c r="E151" s="3" t="inlineStr">
        <is>
          <t>generated_cases/sql/_v1/sql_21.php</t>
        </is>
      </c>
      <c r="F151" s="3" t="inlineStr">
        <is>
          <t>int</t>
        </is>
      </c>
      <c r="G151" s="3" t="inlineStr">
        <is>
          <t>accepted &lt;-&gt; present AND type_ok AND format_ok AND 1 &lt;= value &lt;= 2147483647</t>
        </is>
      </c>
      <c r="H151" s="3" t="inlineStr">
        <is>
          <t>Kiểu array/bool không hợp lệ</t>
        </is>
      </c>
      <c r="I151" s="3" t="inlineStr">
        <is>
          <t>Input: type_ok=false
Predicate: Not(sql_21_p01_type_ok)</t>
        </is>
      </c>
      <c r="J151" s="3" t="inlineStr">
        <is>
          <t>UNSAT</t>
        </is>
      </c>
      <c r="K151" s="3" t="inlineStr">
        <is>
          <t>UNSAT</t>
        </is>
      </c>
      <c r="L151" s="3" t="inlineStr">
        <is>
          <t>Không có model do UNSAT</t>
        </is>
      </c>
      <c r="M151" s="3" t="inlineStr">
        <is>
          <t>evidence/sql_formal/sql-21-p01-smt-type.smt2</t>
        </is>
      </c>
    </row>
    <row r="152" ht="42" customHeight="1">
      <c r="A152" s="3" t="inlineStr">
        <is>
          <t>SQL-21-P01-SMT-FORMAT</t>
        </is>
      </c>
      <c r="B152" s="3" t="inlineStr">
        <is>
          <t>SQL-21-P01-SMT-FORMAT</t>
        </is>
      </c>
      <c r="C152" s="3" t="inlineStr">
        <is>
          <t>SQL-21</t>
        </is>
      </c>
      <c r="D152" s="3" t="inlineStr">
        <is>
          <t>SQL-21-P01</t>
        </is>
      </c>
      <c r="E152" s="3" t="inlineStr">
        <is>
          <t>generated_cases/sql/_v1/sql_21.php</t>
        </is>
      </c>
      <c r="F152" s="3" t="inlineStr">
        <is>
          <t>int</t>
        </is>
      </c>
      <c r="G152" s="3" t="inlineStr">
        <is>
          <t>accepted &lt;-&gt; present AND type_ok AND format_ok AND 1 &lt;= value &lt;= 2147483647</t>
        </is>
      </c>
      <c r="H152" s="3" t="inlineStr">
        <is>
          <t>Số không parse hoặc UTF-8/NUL lỗi</t>
        </is>
      </c>
      <c r="I152" s="3" t="inlineStr">
        <is>
          <t>Input: format_ok=false
Predicate: Not(sql_21_p01_format_ok)</t>
        </is>
      </c>
      <c r="J152" s="3" t="inlineStr">
        <is>
          <t>UNSAT</t>
        </is>
      </c>
      <c r="K152" s="3" t="inlineStr">
        <is>
          <t>UNSAT</t>
        </is>
      </c>
      <c r="L152" s="3" t="inlineStr">
        <is>
          <t>Không có model do UNSAT</t>
        </is>
      </c>
      <c r="M152" s="3" t="inlineStr">
        <is>
          <t>evidence/sql_formal/sql-21-p01-smt-format.smt2</t>
        </is>
      </c>
    </row>
    <row r="153" ht="42" customHeight="1">
      <c r="A153" s="3" t="inlineStr">
        <is>
          <t>SQL-21-P01-SMT-MAX</t>
        </is>
      </c>
      <c r="B153" s="3" t="inlineStr">
        <is>
          <t>SQL-21-P01-SMT-MAX</t>
        </is>
      </c>
      <c r="C153" s="3" t="inlineStr">
        <is>
          <t>SQL-21</t>
        </is>
      </c>
      <c r="D153" s="3" t="inlineStr">
        <is>
          <t>SQL-21-P01</t>
        </is>
      </c>
      <c r="E153" s="3" t="inlineStr">
        <is>
          <t>generated_cases/sql/_v1/sql_21.php</t>
        </is>
      </c>
      <c r="F153" s="3" t="inlineStr">
        <is>
          <t>int</t>
        </is>
      </c>
      <c r="G153" s="3" t="inlineStr">
        <is>
          <t>accepted &lt;-&gt; present AND type_ok AND format_ok AND 1 &lt;= value &lt;= 2147483647</t>
        </is>
      </c>
      <c r="H153" s="3" t="inlineStr">
        <is>
          <t>Vượt cận trên một đơn vị</t>
        </is>
      </c>
      <c r="I153" s="3" t="inlineStr">
        <is>
          <t>Input: value/Length=2147483648
Predicate: sql_21_p01_value == 2147483648</t>
        </is>
      </c>
      <c r="J153" s="3" t="inlineStr">
        <is>
          <t>UNSAT</t>
        </is>
      </c>
      <c r="K153" s="3" t="inlineStr">
        <is>
          <t>UNSAT</t>
        </is>
      </c>
      <c r="L153" s="3" t="inlineStr">
        <is>
          <t>Không có model do UNSAT</t>
        </is>
      </c>
      <c r="M153" s="3" t="inlineStr">
        <is>
          <t>evidence/sql_formal/sql-21-p01-smt-max.smt2</t>
        </is>
      </c>
    </row>
    <row r="154" ht="42" customHeight="1">
      <c r="A154" s="3" t="inlineStr">
        <is>
          <t>SQL-21-P01-SMT-MIN</t>
        </is>
      </c>
      <c r="B154" s="3" t="inlineStr">
        <is>
          <t>SQL-21-P01-SMT-MIN</t>
        </is>
      </c>
      <c r="C154" s="3" t="inlineStr">
        <is>
          <t>SQL-21</t>
        </is>
      </c>
      <c r="D154" s="3" t="inlineStr">
        <is>
          <t>SQL-21-P01</t>
        </is>
      </c>
      <c r="E154" s="3" t="inlineStr">
        <is>
          <t>generated_cases/sql/_v1/sql_21.php</t>
        </is>
      </c>
      <c r="F154" s="3" t="inlineStr">
        <is>
          <t>int</t>
        </is>
      </c>
      <c r="G154" s="3" t="inlineStr">
        <is>
          <t>accepted &lt;-&gt; present AND type_ok AND format_ok AND 1 &lt;= value &lt;= 2147483647</t>
        </is>
      </c>
      <c r="H154" s="3" t="inlineStr">
        <is>
          <t>Dưới cận dưới một đơn vị</t>
        </is>
      </c>
      <c r="I154" s="3" t="inlineStr">
        <is>
          <t>Input: value=0
Predicate: sql_21_p01_value == 0</t>
        </is>
      </c>
      <c r="J154" s="3" t="inlineStr">
        <is>
          <t>UNSAT</t>
        </is>
      </c>
      <c r="K154" s="3" t="inlineStr">
        <is>
          <t>UNSAT</t>
        </is>
      </c>
      <c r="L154" s="3" t="inlineStr">
        <is>
          <t>Không có model do UNSAT</t>
        </is>
      </c>
      <c r="M154" s="3" t="inlineStr">
        <is>
          <t>evidence/sql_formal/sql-21-p01-smt-min.smt2</t>
        </is>
      </c>
    </row>
    <row r="155" ht="42" customHeight="1">
      <c r="A155" s="3" t="inlineStr">
        <is>
          <t>SQL-21-P01-SMT-VALID</t>
        </is>
      </c>
      <c r="B155" s="3" t="inlineStr">
        <is>
          <t>SQL-21-P01-SMT-VALID</t>
        </is>
      </c>
      <c r="C155" s="3" t="inlineStr">
        <is>
          <t>SQL-21</t>
        </is>
      </c>
      <c r="D155" s="3" t="inlineStr">
        <is>
          <t>SQL-21-P01</t>
        </is>
      </c>
      <c r="E155" s="3" t="inlineStr">
        <is>
          <t>generated_cases/sql/_v1/sql_21.php</t>
        </is>
      </c>
      <c r="F155" s="3" t="inlineStr">
        <is>
          <t>int</t>
        </is>
      </c>
      <c r="G155" s="3" t="inlineStr">
        <is>
          <t>accepted &lt;-&gt; present AND type_ok AND format_ok AND 1 &lt;= value &lt;= 2147483647</t>
        </is>
      </c>
      <c r="H155" s="3" t="inlineStr">
        <is>
          <t>Đối chứng đúng cận trên</t>
        </is>
      </c>
      <c r="I155" s="3" t="inlineStr">
        <is>
          <t>Input: value/Length=2147483647; guards=true
Predicate: 2147483647 == sql_21_p01_value</t>
        </is>
      </c>
      <c r="J155" s="3" t="inlineStr">
        <is>
          <t>SAT</t>
        </is>
      </c>
      <c r="K155" s="3" t="inlineStr">
        <is>
          <t>SAT</t>
        </is>
      </c>
      <c r="L155" s="3" t="inlineStr">
        <is>
          <t>{"sql_21_p01_accepted":"True","sql_21_p01_present":"True","sql_21_p01_type_ok":"True","sql_21_p01_format_ok":"True","sql_21_p01_value":"2147483647"}</t>
        </is>
      </c>
      <c r="M155" s="3" t="inlineStr">
        <is>
          <t>evidence/sql_formal/sql-21-p01-smt-valid.smt2</t>
        </is>
      </c>
    </row>
    <row r="156" ht="42" customHeight="1">
      <c r="A156" s="3" t="inlineStr">
        <is>
          <t>SQL-22-P01-SMT-MISSING</t>
        </is>
      </c>
      <c r="B156" s="3" t="inlineStr">
        <is>
          <t>SQL-22-P01-SMT-MISSING</t>
        </is>
      </c>
      <c r="C156" s="3" t="inlineStr">
        <is>
          <t>SQL-22</t>
        </is>
      </c>
      <c r="D156" s="3" t="inlineStr">
        <is>
          <t>SQL-22-P01</t>
        </is>
      </c>
      <c r="E156" s="3" t="inlineStr">
        <is>
          <t>generated_cases/sql/_v1/sql_22.php</t>
        </is>
      </c>
      <c r="F156" s="3" t="inlineStr">
        <is>
          <t>int</t>
        </is>
      </c>
      <c r="G156" s="3" t="inlineStr">
        <is>
          <t>accepted &lt;-&gt; present AND type_ok AND format_ok AND 1 &lt;= value &lt;= 2147483647</t>
        </is>
      </c>
      <c r="H156" s="3" t="inlineStr">
        <is>
          <t>Thiếu khóa đầu vào</t>
        </is>
      </c>
      <c r="I156" s="3" t="inlineStr">
        <is>
          <t>Input: present=false
Predicate: Not(sql_22_p01_present)</t>
        </is>
      </c>
      <c r="J156" s="3" t="inlineStr">
        <is>
          <t>UNSAT</t>
        </is>
      </c>
      <c r="K156" s="3" t="inlineStr">
        <is>
          <t>UNSAT</t>
        </is>
      </c>
      <c r="L156" s="3" t="inlineStr">
        <is>
          <t>Không có model do UNSAT</t>
        </is>
      </c>
      <c r="M156" s="3" t="inlineStr">
        <is>
          <t>evidence/sql_formal/sql-22-p01-smt-missing.smt2</t>
        </is>
      </c>
    </row>
    <row r="157" ht="42" customHeight="1">
      <c r="A157" s="3" t="inlineStr">
        <is>
          <t>SQL-22-P01-SMT-TYPE</t>
        </is>
      </c>
      <c r="B157" s="3" t="inlineStr">
        <is>
          <t>SQL-22-P01-SMT-TYPE</t>
        </is>
      </c>
      <c r="C157" s="3" t="inlineStr">
        <is>
          <t>SQL-22</t>
        </is>
      </c>
      <c r="D157" s="3" t="inlineStr">
        <is>
          <t>SQL-22-P01</t>
        </is>
      </c>
      <c r="E157" s="3" t="inlineStr">
        <is>
          <t>generated_cases/sql/_v1/sql_22.php</t>
        </is>
      </c>
      <c r="F157" s="3" t="inlineStr">
        <is>
          <t>int</t>
        </is>
      </c>
      <c r="G157" s="3" t="inlineStr">
        <is>
          <t>accepted &lt;-&gt; present AND type_ok AND format_ok AND 1 &lt;= value &lt;= 2147483647</t>
        </is>
      </c>
      <c r="H157" s="3" t="inlineStr">
        <is>
          <t>Kiểu array/bool không hợp lệ</t>
        </is>
      </c>
      <c r="I157" s="3" t="inlineStr">
        <is>
          <t>Input: type_ok=false
Predicate: Not(sql_22_p01_type_ok)</t>
        </is>
      </c>
      <c r="J157" s="3" t="inlineStr">
        <is>
          <t>UNSAT</t>
        </is>
      </c>
      <c r="K157" s="3" t="inlineStr">
        <is>
          <t>UNSAT</t>
        </is>
      </c>
      <c r="L157" s="3" t="inlineStr">
        <is>
          <t>Không có model do UNSAT</t>
        </is>
      </c>
      <c r="M157" s="3" t="inlineStr">
        <is>
          <t>evidence/sql_formal/sql-22-p01-smt-type.smt2</t>
        </is>
      </c>
    </row>
    <row r="158" ht="42" customHeight="1">
      <c r="A158" s="3" t="inlineStr">
        <is>
          <t>SQL-22-P01-SMT-FORMAT</t>
        </is>
      </c>
      <c r="B158" s="3" t="inlineStr">
        <is>
          <t>SQL-22-P01-SMT-FORMAT</t>
        </is>
      </c>
      <c r="C158" s="3" t="inlineStr">
        <is>
          <t>SQL-22</t>
        </is>
      </c>
      <c r="D158" s="3" t="inlineStr">
        <is>
          <t>SQL-22-P01</t>
        </is>
      </c>
      <c r="E158" s="3" t="inlineStr">
        <is>
          <t>generated_cases/sql/_v1/sql_22.php</t>
        </is>
      </c>
      <c r="F158" s="3" t="inlineStr">
        <is>
          <t>int</t>
        </is>
      </c>
      <c r="G158" s="3" t="inlineStr">
        <is>
          <t>accepted &lt;-&gt; present AND type_ok AND format_ok AND 1 &lt;= value &lt;= 2147483647</t>
        </is>
      </c>
      <c r="H158" s="3" t="inlineStr">
        <is>
          <t>Số không parse hoặc UTF-8/NUL lỗi</t>
        </is>
      </c>
      <c r="I158" s="3" t="inlineStr">
        <is>
          <t>Input: format_ok=false
Predicate: Not(sql_22_p01_format_ok)</t>
        </is>
      </c>
      <c r="J158" s="3" t="inlineStr">
        <is>
          <t>UNSAT</t>
        </is>
      </c>
      <c r="K158" s="3" t="inlineStr">
        <is>
          <t>UNSAT</t>
        </is>
      </c>
      <c r="L158" s="3" t="inlineStr">
        <is>
          <t>Không có model do UNSAT</t>
        </is>
      </c>
      <c r="M158" s="3" t="inlineStr">
        <is>
          <t>evidence/sql_formal/sql-22-p01-smt-format.smt2</t>
        </is>
      </c>
    </row>
    <row r="159" ht="42" customHeight="1">
      <c r="A159" s="3" t="inlineStr">
        <is>
          <t>SQL-22-P01-SMT-MAX</t>
        </is>
      </c>
      <c r="B159" s="3" t="inlineStr">
        <is>
          <t>SQL-22-P01-SMT-MAX</t>
        </is>
      </c>
      <c r="C159" s="3" t="inlineStr">
        <is>
          <t>SQL-22</t>
        </is>
      </c>
      <c r="D159" s="3" t="inlineStr">
        <is>
          <t>SQL-22-P01</t>
        </is>
      </c>
      <c r="E159" s="3" t="inlineStr">
        <is>
          <t>generated_cases/sql/_v1/sql_22.php</t>
        </is>
      </c>
      <c r="F159" s="3" t="inlineStr">
        <is>
          <t>int</t>
        </is>
      </c>
      <c r="G159" s="3" t="inlineStr">
        <is>
          <t>accepted &lt;-&gt; present AND type_ok AND format_ok AND 1 &lt;= value &lt;= 2147483647</t>
        </is>
      </c>
      <c r="H159" s="3" t="inlineStr">
        <is>
          <t>Vượt cận trên một đơn vị</t>
        </is>
      </c>
      <c r="I159" s="3" t="inlineStr">
        <is>
          <t>Input: value/Length=2147483648
Predicate: sql_22_p01_value == 2147483648</t>
        </is>
      </c>
      <c r="J159" s="3" t="inlineStr">
        <is>
          <t>UNSAT</t>
        </is>
      </c>
      <c r="K159" s="3" t="inlineStr">
        <is>
          <t>UNSAT</t>
        </is>
      </c>
      <c r="L159" s="3" t="inlineStr">
        <is>
          <t>Không có model do UNSAT</t>
        </is>
      </c>
      <c r="M159" s="3" t="inlineStr">
        <is>
          <t>evidence/sql_formal/sql-22-p01-smt-max.smt2</t>
        </is>
      </c>
    </row>
    <row r="160" ht="42" customHeight="1">
      <c r="A160" s="3" t="inlineStr">
        <is>
          <t>SQL-22-P01-SMT-MIN</t>
        </is>
      </c>
      <c r="B160" s="3" t="inlineStr">
        <is>
          <t>SQL-22-P01-SMT-MIN</t>
        </is>
      </c>
      <c r="C160" s="3" t="inlineStr">
        <is>
          <t>SQL-22</t>
        </is>
      </c>
      <c r="D160" s="3" t="inlineStr">
        <is>
          <t>SQL-22-P01</t>
        </is>
      </c>
      <c r="E160" s="3" t="inlineStr">
        <is>
          <t>generated_cases/sql/_v1/sql_22.php</t>
        </is>
      </c>
      <c r="F160" s="3" t="inlineStr">
        <is>
          <t>int</t>
        </is>
      </c>
      <c r="G160" s="3" t="inlineStr">
        <is>
          <t>accepted &lt;-&gt; present AND type_ok AND format_ok AND 1 &lt;= value &lt;= 2147483647</t>
        </is>
      </c>
      <c r="H160" s="3" t="inlineStr">
        <is>
          <t>Dưới cận dưới một đơn vị</t>
        </is>
      </c>
      <c r="I160" s="3" t="inlineStr">
        <is>
          <t>Input: value=0
Predicate: sql_22_p01_value == 0</t>
        </is>
      </c>
      <c r="J160" s="3" t="inlineStr">
        <is>
          <t>UNSAT</t>
        </is>
      </c>
      <c r="K160" s="3" t="inlineStr">
        <is>
          <t>UNSAT</t>
        </is>
      </c>
      <c r="L160" s="3" t="inlineStr">
        <is>
          <t>Không có model do UNSAT</t>
        </is>
      </c>
      <c r="M160" s="3" t="inlineStr">
        <is>
          <t>evidence/sql_formal/sql-22-p01-smt-min.smt2</t>
        </is>
      </c>
    </row>
    <row r="161" ht="42" customHeight="1">
      <c r="A161" s="3" t="inlineStr">
        <is>
          <t>SQL-22-P01-SMT-VALID</t>
        </is>
      </c>
      <c r="B161" s="3" t="inlineStr">
        <is>
          <t>SQL-22-P01-SMT-VALID</t>
        </is>
      </c>
      <c r="C161" s="3" t="inlineStr">
        <is>
          <t>SQL-22</t>
        </is>
      </c>
      <c r="D161" s="3" t="inlineStr">
        <is>
          <t>SQL-22-P01</t>
        </is>
      </c>
      <c r="E161" s="3" t="inlineStr">
        <is>
          <t>generated_cases/sql/_v1/sql_22.php</t>
        </is>
      </c>
      <c r="F161" s="3" t="inlineStr">
        <is>
          <t>int</t>
        </is>
      </c>
      <c r="G161" s="3" t="inlineStr">
        <is>
          <t>accepted &lt;-&gt; present AND type_ok AND format_ok AND 1 &lt;= value &lt;= 2147483647</t>
        </is>
      </c>
      <c r="H161" s="3" t="inlineStr">
        <is>
          <t>Đối chứng đúng cận trên</t>
        </is>
      </c>
      <c r="I161" s="3" t="inlineStr">
        <is>
          <t>Input: value/Length=2147483647; guards=true
Predicate: 2147483647 == sql_22_p01_value</t>
        </is>
      </c>
      <c r="J161" s="3" t="inlineStr">
        <is>
          <t>SAT</t>
        </is>
      </c>
      <c r="K161" s="3" t="inlineStr">
        <is>
          <t>SAT</t>
        </is>
      </c>
      <c r="L161" s="3" t="inlineStr">
        <is>
          <t>{"sql_22_p01_accepted":"True","sql_22_p01_present":"True","sql_22_p01_type_ok":"True","sql_22_p01_format_ok":"True","sql_22_p01_value":"2147483647"}</t>
        </is>
      </c>
      <c r="M161" s="3" t="inlineStr">
        <is>
          <t>evidence/sql_formal/sql-22-p01-smt-valid.smt2</t>
        </is>
      </c>
    </row>
    <row r="162" ht="42" customHeight="1">
      <c r="A162" s="3" t="inlineStr">
        <is>
          <t>SQL-23-P01-SMT-MISSING</t>
        </is>
      </c>
      <c r="B162" s="3" t="inlineStr">
        <is>
          <t>SQL-23-P01-SMT-MISSING</t>
        </is>
      </c>
      <c r="C162" s="3" t="inlineStr">
        <is>
          <t>SQL-23</t>
        </is>
      </c>
      <c r="D162" s="3" t="inlineStr">
        <is>
          <t>SQL-23-P01</t>
        </is>
      </c>
      <c r="E162" s="3" t="inlineStr">
        <is>
          <t>generated_cases/sql/_v1/sql_23.php</t>
        </is>
      </c>
      <c r="F162" s="3" t="inlineStr">
        <is>
          <t>int</t>
        </is>
      </c>
      <c r="G162" s="3" t="inlineStr">
        <is>
          <t>accepted &lt;-&gt; present AND type_ok AND format_ok AND 1 &lt;= value &lt;= 2147483647</t>
        </is>
      </c>
      <c r="H162" s="3" t="inlineStr">
        <is>
          <t>Thiếu khóa đầu vào</t>
        </is>
      </c>
      <c r="I162" s="3" t="inlineStr">
        <is>
          <t>Input: present=false
Predicate: Not(sql_23_p01_present)</t>
        </is>
      </c>
      <c r="J162" s="3" t="inlineStr">
        <is>
          <t>UNSAT</t>
        </is>
      </c>
      <c r="K162" s="3" t="inlineStr">
        <is>
          <t>UNSAT</t>
        </is>
      </c>
      <c r="L162" s="3" t="inlineStr">
        <is>
          <t>Không có model do UNSAT</t>
        </is>
      </c>
      <c r="M162" s="3" t="inlineStr">
        <is>
          <t>evidence/sql_formal/sql-23-p01-smt-missing.smt2</t>
        </is>
      </c>
    </row>
    <row r="163" ht="42" customHeight="1">
      <c r="A163" s="3" t="inlineStr">
        <is>
          <t>SQL-23-P01-SMT-TYPE</t>
        </is>
      </c>
      <c r="B163" s="3" t="inlineStr">
        <is>
          <t>SQL-23-P01-SMT-TYPE</t>
        </is>
      </c>
      <c r="C163" s="3" t="inlineStr">
        <is>
          <t>SQL-23</t>
        </is>
      </c>
      <c r="D163" s="3" t="inlineStr">
        <is>
          <t>SQL-23-P01</t>
        </is>
      </c>
      <c r="E163" s="3" t="inlineStr">
        <is>
          <t>generated_cases/sql/_v1/sql_23.php</t>
        </is>
      </c>
      <c r="F163" s="3" t="inlineStr">
        <is>
          <t>int</t>
        </is>
      </c>
      <c r="G163" s="3" t="inlineStr">
        <is>
          <t>accepted &lt;-&gt; present AND type_ok AND format_ok AND 1 &lt;= value &lt;= 2147483647</t>
        </is>
      </c>
      <c r="H163" s="3" t="inlineStr">
        <is>
          <t>Kiểu array/bool không hợp lệ</t>
        </is>
      </c>
      <c r="I163" s="3" t="inlineStr">
        <is>
          <t>Input: type_ok=false
Predicate: Not(sql_23_p01_type_ok)</t>
        </is>
      </c>
      <c r="J163" s="3" t="inlineStr">
        <is>
          <t>UNSAT</t>
        </is>
      </c>
      <c r="K163" s="3" t="inlineStr">
        <is>
          <t>UNSAT</t>
        </is>
      </c>
      <c r="L163" s="3" t="inlineStr">
        <is>
          <t>Không có model do UNSAT</t>
        </is>
      </c>
      <c r="M163" s="3" t="inlineStr">
        <is>
          <t>evidence/sql_formal/sql-23-p01-smt-type.smt2</t>
        </is>
      </c>
    </row>
    <row r="164" ht="42" customHeight="1">
      <c r="A164" s="3" t="inlineStr">
        <is>
          <t>SQL-23-P01-SMT-FORMAT</t>
        </is>
      </c>
      <c r="B164" s="3" t="inlineStr">
        <is>
          <t>SQL-23-P01-SMT-FORMAT</t>
        </is>
      </c>
      <c r="C164" s="3" t="inlineStr">
        <is>
          <t>SQL-23</t>
        </is>
      </c>
      <c r="D164" s="3" t="inlineStr">
        <is>
          <t>SQL-23-P01</t>
        </is>
      </c>
      <c r="E164" s="3" t="inlineStr">
        <is>
          <t>generated_cases/sql/_v1/sql_23.php</t>
        </is>
      </c>
      <c r="F164" s="3" t="inlineStr">
        <is>
          <t>int</t>
        </is>
      </c>
      <c r="G164" s="3" t="inlineStr">
        <is>
          <t>accepted &lt;-&gt; present AND type_ok AND format_ok AND 1 &lt;= value &lt;= 2147483647</t>
        </is>
      </c>
      <c r="H164" s="3" t="inlineStr">
        <is>
          <t>Số không parse hoặc UTF-8/NUL lỗi</t>
        </is>
      </c>
      <c r="I164" s="3" t="inlineStr">
        <is>
          <t>Input: format_ok=false
Predicate: Not(sql_23_p01_format_ok)</t>
        </is>
      </c>
      <c r="J164" s="3" t="inlineStr">
        <is>
          <t>UNSAT</t>
        </is>
      </c>
      <c r="K164" s="3" t="inlineStr">
        <is>
          <t>UNSAT</t>
        </is>
      </c>
      <c r="L164" s="3" t="inlineStr">
        <is>
          <t>Không có model do UNSAT</t>
        </is>
      </c>
      <c r="M164" s="3" t="inlineStr">
        <is>
          <t>evidence/sql_formal/sql-23-p01-smt-format.smt2</t>
        </is>
      </c>
    </row>
    <row r="165" ht="42" customHeight="1">
      <c r="A165" s="3" t="inlineStr">
        <is>
          <t>SQL-23-P01-SMT-MAX</t>
        </is>
      </c>
      <c r="B165" s="3" t="inlineStr">
        <is>
          <t>SQL-23-P01-SMT-MAX</t>
        </is>
      </c>
      <c r="C165" s="3" t="inlineStr">
        <is>
          <t>SQL-23</t>
        </is>
      </c>
      <c r="D165" s="3" t="inlineStr">
        <is>
          <t>SQL-23-P01</t>
        </is>
      </c>
      <c r="E165" s="3" t="inlineStr">
        <is>
          <t>generated_cases/sql/_v1/sql_23.php</t>
        </is>
      </c>
      <c r="F165" s="3" t="inlineStr">
        <is>
          <t>int</t>
        </is>
      </c>
      <c r="G165" s="3" t="inlineStr">
        <is>
          <t>accepted &lt;-&gt; present AND type_ok AND format_ok AND 1 &lt;= value &lt;= 2147483647</t>
        </is>
      </c>
      <c r="H165" s="3" t="inlineStr">
        <is>
          <t>Vượt cận trên một đơn vị</t>
        </is>
      </c>
      <c r="I165" s="3" t="inlineStr">
        <is>
          <t>Input: value/Length=2147483648
Predicate: sql_23_p01_value == 2147483648</t>
        </is>
      </c>
      <c r="J165" s="3" t="inlineStr">
        <is>
          <t>UNSAT</t>
        </is>
      </c>
      <c r="K165" s="3" t="inlineStr">
        <is>
          <t>UNSAT</t>
        </is>
      </c>
      <c r="L165" s="3" t="inlineStr">
        <is>
          <t>Không có model do UNSAT</t>
        </is>
      </c>
      <c r="M165" s="3" t="inlineStr">
        <is>
          <t>evidence/sql_formal/sql-23-p01-smt-max.smt2</t>
        </is>
      </c>
    </row>
    <row r="166" ht="42" customHeight="1">
      <c r="A166" s="3" t="inlineStr">
        <is>
          <t>SQL-23-P01-SMT-MIN</t>
        </is>
      </c>
      <c r="B166" s="3" t="inlineStr">
        <is>
          <t>SQL-23-P01-SMT-MIN</t>
        </is>
      </c>
      <c r="C166" s="3" t="inlineStr">
        <is>
          <t>SQL-23</t>
        </is>
      </c>
      <c r="D166" s="3" t="inlineStr">
        <is>
          <t>SQL-23-P01</t>
        </is>
      </c>
      <c r="E166" s="3" t="inlineStr">
        <is>
          <t>generated_cases/sql/_v1/sql_23.php</t>
        </is>
      </c>
      <c r="F166" s="3" t="inlineStr">
        <is>
          <t>int</t>
        </is>
      </c>
      <c r="G166" s="3" t="inlineStr">
        <is>
          <t>accepted &lt;-&gt; present AND type_ok AND format_ok AND 1 &lt;= value &lt;= 2147483647</t>
        </is>
      </c>
      <c r="H166" s="3" t="inlineStr">
        <is>
          <t>Dưới cận dưới một đơn vị</t>
        </is>
      </c>
      <c r="I166" s="3" t="inlineStr">
        <is>
          <t>Input: value=0
Predicate: sql_23_p01_value == 0</t>
        </is>
      </c>
      <c r="J166" s="3" t="inlineStr">
        <is>
          <t>UNSAT</t>
        </is>
      </c>
      <c r="K166" s="3" t="inlineStr">
        <is>
          <t>UNSAT</t>
        </is>
      </c>
      <c r="L166" s="3" t="inlineStr">
        <is>
          <t>Không có model do UNSAT</t>
        </is>
      </c>
      <c r="M166" s="3" t="inlineStr">
        <is>
          <t>evidence/sql_formal/sql-23-p01-smt-min.smt2</t>
        </is>
      </c>
    </row>
    <row r="167" ht="42" customHeight="1">
      <c r="A167" s="3" t="inlineStr">
        <is>
          <t>SQL-23-P01-SMT-VALID</t>
        </is>
      </c>
      <c r="B167" s="3" t="inlineStr">
        <is>
          <t>SQL-23-P01-SMT-VALID</t>
        </is>
      </c>
      <c r="C167" s="3" t="inlineStr">
        <is>
          <t>SQL-23</t>
        </is>
      </c>
      <c r="D167" s="3" t="inlineStr">
        <is>
          <t>SQL-23-P01</t>
        </is>
      </c>
      <c r="E167" s="3" t="inlineStr">
        <is>
          <t>generated_cases/sql/_v1/sql_23.php</t>
        </is>
      </c>
      <c r="F167" s="3" t="inlineStr">
        <is>
          <t>int</t>
        </is>
      </c>
      <c r="G167" s="3" t="inlineStr">
        <is>
          <t>accepted &lt;-&gt; present AND type_ok AND format_ok AND 1 &lt;= value &lt;= 2147483647</t>
        </is>
      </c>
      <c r="H167" s="3" t="inlineStr">
        <is>
          <t>Đối chứng đúng cận trên</t>
        </is>
      </c>
      <c r="I167" s="3" t="inlineStr">
        <is>
          <t>Input: value/Length=2147483647; guards=true
Predicate: 2147483647 == sql_23_p01_value</t>
        </is>
      </c>
      <c r="J167" s="3" t="inlineStr">
        <is>
          <t>SAT</t>
        </is>
      </c>
      <c r="K167" s="3" t="inlineStr">
        <is>
          <t>SAT</t>
        </is>
      </c>
      <c r="L167" s="3" t="inlineStr">
        <is>
          <t>{"sql_23_p01_accepted":"True","sql_23_p01_present":"True","sql_23_p01_type_ok":"True","sql_23_p01_format_ok":"True","sql_23_p01_value":"2147483647"}</t>
        </is>
      </c>
      <c r="M167" s="3" t="inlineStr">
        <is>
          <t>evidence/sql_formal/sql-23-p01-smt-valid.smt2</t>
        </is>
      </c>
    </row>
    <row r="168" ht="42" customHeight="1">
      <c r="A168" s="3" t="inlineStr">
        <is>
          <t>SQL-24-P01-SMT-MISSING</t>
        </is>
      </c>
      <c r="B168" s="3" t="inlineStr">
        <is>
          <t>SQL-24-P01-SMT-MISSING</t>
        </is>
      </c>
      <c r="C168" s="3" t="inlineStr">
        <is>
          <t>SQL-24</t>
        </is>
      </c>
      <c r="D168" s="3" t="inlineStr">
        <is>
          <t>SQL-24-P01</t>
        </is>
      </c>
      <c r="E168" s="3" t="inlineStr">
        <is>
          <t>generated_cases/sql/_v1/sql_24.php</t>
        </is>
      </c>
      <c r="F168" s="3" t="inlineStr">
        <is>
          <t>int</t>
        </is>
      </c>
      <c r="G168" s="3" t="inlineStr">
        <is>
          <t>accepted &lt;-&gt; present AND type_ok AND format_ok AND 1 &lt;= value &lt;= 2147483647</t>
        </is>
      </c>
      <c r="H168" s="3" t="inlineStr">
        <is>
          <t>Thiếu khóa đầu vào</t>
        </is>
      </c>
      <c r="I168" s="3" t="inlineStr">
        <is>
          <t>Input: present=false
Predicate: Not(sql_24_p01_present)</t>
        </is>
      </c>
      <c r="J168" s="3" t="inlineStr">
        <is>
          <t>UNSAT</t>
        </is>
      </c>
      <c r="K168" s="3" t="inlineStr">
        <is>
          <t>UNSAT</t>
        </is>
      </c>
      <c r="L168" s="3" t="inlineStr">
        <is>
          <t>Không có model do UNSAT</t>
        </is>
      </c>
      <c r="M168" s="3" t="inlineStr">
        <is>
          <t>evidence/sql_formal/sql-24-p01-smt-missing.smt2</t>
        </is>
      </c>
    </row>
    <row r="169" ht="42" customHeight="1">
      <c r="A169" s="3" t="inlineStr">
        <is>
          <t>SQL-24-P01-SMT-TYPE</t>
        </is>
      </c>
      <c r="B169" s="3" t="inlineStr">
        <is>
          <t>SQL-24-P01-SMT-TYPE</t>
        </is>
      </c>
      <c r="C169" s="3" t="inlineStr">
        <is>
          <t>SQL-24</t>
        </is>
      </c>
      <c r="D169" s="3" t="inlineStr">
        <is>
          <t>SQL-24-P01</t>
        </is>
      </c>
      <c r="E169" s="3" t="inlineStr">
        <is>
          <t>generated_cases/sql/_v1/sql_24.php</t>
        </is>
      </c>
      <c r="F169" s="3" t="inlineStr">
        <is>
          <t>int</t>
        </is>
      </c>
      <c r="G169" s="3" t="inlineStr">
        <is>
          <t>accepted &lt;-&gt; present AND type_ok AND format_ok AND 1 &lt;= value &lt;= 2147483647</t>
        </is>
      </c>
      <c r="H169" s="3" t="inlineStr">
        <is>
          <t>Kiểu array/bool không hợp lệ</t>
        </is>
      </c>
      <c r="I169" s="3" t="inlineStr">
        <is>
          <t>Input: type_ok=false
Predicate: Not(sql_24_p01_type_ok)</t>
        </is>
      </c>
      <c r="J169" s="3" t="inlineStr">
        <is>
          <t>UNSAT</t>
        </is>
      </c>
      <c r="K169" s="3" t="inlineStr">
        <is>
          <t>UNSAT</t>
        </is>
      </c>
      <c r="L169" s="3" t="inlineStr">
        <is>
          <t>Không có model do UNSAT</t>
        </is>
      </c>
      <c r="M169" s="3" t="inlineStr">
        <is>
          <t>evidence/sql_formal/sql-24-p01-smt-type.smt2</t>
        </is>
      </c>
    </row>
    <row r="170" ht="42" customHeight="1">
      <c r="A170" s="3" t="inlineStr">
        <is>
          <t>SQL-24-P01-SMT-FORMAT</t>
        </is>
      </c>
      <c r="B170" s="3" t="inlineStr">
        <is>
          <t>SQL-24-P01-SMT-FORMAT</t>
        </is>
      </c>
      <c r="C170" s="3" t="inlineStr">
        <is>
          <t>SQL-24</t>
        </is>
      </c>
      <c r="D170" s="3" t="inlineStr">
        <is>
          <t>SQL-24-P01</t>
        </is>
      </c>
      <c r="E170" s="3" t="inlineStr">
        <is>
          <t>generated_cases/sql/_v1/sql_24.php</t>
        </is>
      </c>
      <c r="F170" s="3" t="inlineStr">
        <is>
          <t>int</t>
        </is>
      </c>
      <c r="G170" s="3" t="inlineStr">
        <is>
          <t>accepted &lt;-&gt; present AND type_ok AND format_ok AND 1 &lt;= value &lt;= 2147483647</t>
        </is>
      </c>
      <c r="H170" s="3" t="inlineStr">
        <is>
          <t>Số không parse hoặc UTF-8/NUL lỗi</t>
        </is>
      </c>
      <c r="I170" s="3" t="inlineStr">
        <is>
          <t>Input: format_ok=false
Predicate: Not(sql_24_p01_format_ok)</t>
        </is>
      </c>
      <c r="J170" s="3" t="inlineStr">
        <is>
          <t>UNSAT</t>
        </is>
      </c>
      <c r="K170" s="3" t="inlineStr">
        <is>
          <t>UNSAT</t>
        </is>
      </c>
      <c r="L170" s="3" t="inlineStr">
        <is>
          <t>Không có model do UNSAT</t>
        </is>
      </c>
      <c r="M170" s="3" t="inlineStr">
        <is>
          <t>evidence/sql_formal/sql-24-p01-smt-format.smt2</t>
        </is>
      </c>
    </row>
    <row r="171" ht="42" customHeight="1">
      <c r="A171" s="3" t="inlineStr">
        <is>
          <t>SQL-24-P01-SMT-MAX</t>
        </is>
      </c>
      <c r="B171" s="3" t="inlineStr">
        <is>
          <t>SQL-24-P01-SMT-MAX</t>
        </is>
      </c>
      <c r="C171" s="3" t="inlineStr">
        <is>
          <t>SQL-24</t>
        </is>
      </c>
      <c r="D171" s="3" t="inlineStr">
        <is>
          <t>SQL-24-P01</t>
        </is>
      </c>
      <c r="E171" s="3" t="inlineStr">
        <is>
          <t>generated_cases/sql/_v1/sql_24.php</t>
        </is>
      </c>
      <c r="F171" s="3" t="inlineStr">
        <is>
          <t>int</t>
        </is>
      </c>
      <c r="G171" s="3" t="inlineStr">
        <is>
          <t>accepted &lt;-&gt; present AND type_ok AND format_ok AND 1 &lt;= value &lt;= 2147483647</t>
        </is>
      </c>
      <c r="H171" s="3" t="inlineStr">
        <is>
          <t>Vượt cận trên một đơn vị</t>
        </is>
      </c>
      <c r="I171" s="3" t="inlineStr">
        <is>
          <t>Input: value/Length=2147483648
Predicate: sql_24_p01_value == 2147483648</t>
        </is>
      </c>
      <c r="J171" s="3" t="inlineStr">
        <is>
          <t>UNSAT</t>
        </is>
      </c>
      <c r="K171" s="3" t="inlineStr">
        <is>
          <t>UNSAT</t>
        </is>
      </c>
      <c r="L171" s="3" t="inlineStr">
        <is>
          <t>Không có model do UNSAT</t>
        </is>
      </c>
      <c r="M171" s="3" t="inlineStr">
        <is>
          <t>evidence/sql_formal/sql-24-p01-smt-max.smt2</t>
        </is>
      </c>
    </row>
    <row r="172" ht="42" customHeight="1">
      <c r="A172" s="3" t="inlineStr">
        <is>
          <t>SQL-24-P01-SMT-MIN</t>
        </is>
      </c>
      <c r="B172" s="3" t="inlineStr">
        <is>
          <t>SQL-24-P01-SMT-MIN</t>
        </is>
      </c>
      <c r="C172" s="3" t="inlineStr">
        <is>
          <t>SQL-24</t>
        </is>
      </c>
      <c r="D172" s="3" t="inlineStr">
        <is>
          <t>SQL-24-P01</t>
        </is>
      </c>
      <c r="E172" s="3" t="inlineStr">
        <is>
          <t>generated_cases/sql/_v1/sql_24.php</t>
        </is>
      </c>
      <c r="F172" s="3" t="inlineStr">
        <is>
          <t>int</t>
        </is>
      </c>
      <c r="G172" s="3" t="inlineStr">
        <is>
          <t>accepted &lt;-&gt; present AND type_ok AND format_ok AND 1 &lt;= value &lt;= 2147483647</t>
        </is>
      </c>
      <c r="H172" s="3" t="inlineStr">
        <is>
          <t>Dưới cận dưới một đơn vị</t>
        </is>
      </c>
      <c r="I172" s="3" t="inlineStr">
        <is>
          <t>Input: value=0
Predicate: sql_24_p01_value == 0</t>
        </is>
      </c>
      <c r="J172" s="3" t="inlineStr">
        <is>
          <t>UNSAT</t>
        </is>
      </c>
      <c r="K172" s="3" t="inlineStr">
        <is>
          <t>UNSAT</t>
        </is>
      </c>
      <c r="L172" s="3" t="inlineStr">
        <is>
          <t>Không có model do UNSAT</t>
        </is>
      </c>
      <c r="M172" s="3" t="inlineStr">
        <is>
          <t>evidence/sql_formal/sql-24-p01-smt-min.smt2</t>
        </is>
      </c>
    </row>
    <row r="173" ht="42" customHeight="1">
      <c r="A173" s="3" t="inlineStr">
        <is>
          <t>SQL-24-P01-SMT-VALID</t>
        </is>
      </c>
      <c r="B173" s="3" t="inlineStr">
        <is>
          <t>SQL-24-P01-SMT-VALID</t>
        </is>
      </c>
      <c r="C173" s="3" t="inlineStr">
        <is>
          <t>SQL-24</t>
        </is>
      </c>
      <c r="D173" s="3" t="inlineStr">
        <is>
          <t>SQL-24-P01</t>
        </is>
      </c>
      <c r="E173" s="3" t="inlineStr">
        <is>
          <t>generated_cases/sql/_v1/sql_24.php</t>
        </is>
      </c>
      <c r="F173" s="3" t="inlineStr">
        <is>
          <t>int</t>
        </is>
      </c>
      <c r="G173" s="3" t="inlineStr">
        <is>
          <t>accepted &lt;-&gt; present AND type_ok AND format_ok AND 1 &lt;= value &lt;= 2147483647</t>
        </is>
      </c>
      <c r="H173" s="3" t="inlineStr">
        <is>
          <t>Đối chứng đúng cận trên</t>
        </is>
      </c>
      <c r="I173" s="3" t="inlineStr">
        <is>
          <t>Input: value/Length=2147483647; guards=true
Predicate: 2147483647 == sql_24_p01_value</t>
        </is>
      </c>
      <c r="J173" s="3" t="inlineStr">
        <is>
          <t>SAT</t>
        </is>
      </c>
      <c r="K173" s="3" t="inlineStr">
        <is>
          <t>SAT</t>
        </is>
      </c>
      <c r="L173" s="3" t="inlineStr">
        <is>
          <t>{"sql_24_p01_accepted":"True","sql_24_p01_present":"True","sql_24_p01_type_ok":"True","sql_24_p01_format_ok":"True","sql_24_p01_value":"2147483647"}</t>
        </is>
      </c>
      <c r="M173" s="3" t="inlineStr">
        <is>
          <t>evidence/sql_formal/sql-24-p01-smt-valid.smt2</t>
        </is>
      </c>
    </row>
    <row r="174" ht="42" customHeight="1">
      <c r="A174" s="3" t="inlineStr">
        <is>
          <t>SQL-25-P01-SMT-MISSING</t>
        </is>
      </c>
      <c r="B174" s="3" t="inlineStr">
        <is>
          <t>SQL-25-P01-SMT-MISSING</t>
        </is>
      </c>
      <c r="C174" s="3" t="inlineStr">
        <is>
          <t>SQL-25</t>
        </is>
      </c>
      <c r="D174" s="3" t="inlineStr">
        <is>
          <t>SQL-25-P01</t>
        </is>
      </c>
      <c r="E174" s="3" t="inlineStr">
        <is>
          <t>generated_cases/sql/_v1/sql_25.php</t>
        </is>
      </c>
      <c r="F174" s="3" t="inlineStr">
        <is>
          <t>int</t>
        </is>
      </c>
      <c r="G174" s="3" t="inlineStr">
        <is>
          <t>accepted &lt;-&gt; present AND type_ok AND format_ok AND 1 &lt;= value &lt;= 2147483647</t>
        </is>
      </c>
      <c r="H174" s="3" t="inlineStr">
        <is>
          <t>Thiếu khóa đầu vào</t>
        </is>
      </c>
      <c r="I174" s="3" t="inlineStr">
        <is>
          <t>Input: present=false
Predicate: Not(sql_25_p01_present)</t>
        </is>
      </c>
      <c r="J174" s="3" t="inlineStr">
        <is>
          <t>UNSAT</t>
        </is>
      </c>
      <c r="K174" s="3" t="inlineStr">
        <is>
          <t>UNSAT</t>
        </is>
      </c>
      <c r="L174" s="3" t="inlineStr">
        <is>
          <t>Không có model do UNSAT</t>
        </is>
      </c>
      <c r="M174" s="3" t="inlineStr">
        <is>
          <t>evidence/sql_formal/sql-25-p01-smt-missing.smt2</t>
        </is>
      </c>
    </row>
    <row r="175" ht="42" customHeight="1">
      <c r="A175" s="3" t="inlineStr">
        <is>
          <t>SQL-25-P01-SMT-TYPE</t>
        </is>
      </c>
      <c r="B175" s="3" t="inlineStr">
        <is>
          <t>SQL-25-P01-SMT-TYPE</t>
        </is>
      </c>
      <c r="C175" s="3" t="inlineStr">
        <is>
          <t>SQL-25</t>
        </is>
      </c>
      <c r="D175" s="3" t="inlineStr">
        <is>
          <t>SQL-25-P01</t>
        </is>
      </c>
      <c r="E175" s="3" t="inlineStr">
        <is>
          <t>generated_cases/sql/_v1/sql_25.php</t>
        </is>
      </c>
      <c r="F175" s="3" t="inlineStr">
        <is>
          <t>int</t>
        </is>
      </c>
      <c r="G175" s="3" t="inlineStr">
        <is>
          <t>accepted &lt;-&gt; present AND type_ok AND format_ok AND 1 &lt;= value &lt;= 2147483647</t>
        </is>
      </c>
      <c r="H175" s="3" t="inlineStr">
        <is>
          <t>Kiểu array/bool không hợp lệ</t>
        </is>
      </c>
      <c r="I175" s="3" t="inlineStr">
        <is>
          <t>Input: type_ok=false
Predicate: Not(sql_25_p01_type_ok)</t>
        </is>
      </c>
      <c r="J175" s="3" t="inlineStr">
        <is>
          <t>UNSAT</t>
        </is>
      </c>
      <c r="K175" s="3" t="inlineStr">
        <is>
          <t>UNSAT</t>
        </is>
      </c>
      <c r="L175" s="3" t="inlineStr">
        <is>
          <t>Không có model do UNSAT</t>
        </is>
      </c>
      <c r="M175" s="3" t="inlineStr">
        <is>
          <t>evidence/sql_formal/sql-25-p01-smt-type.smt2</t>
        </is>
      </c>
    </row>
    <row r="176" ht="42" customHeight="1">
      <c r="A176" s="3" t="inlineStr">
        <is>
          <t>SQL-25-P01-SMT-FORMAT</t>
        </is>
      </c>
      <c r="B176" s="3" t="inlineStr">
        <is>
          <t>SQL-25-P01-SMT-FORMAT</t>
        </is>
      </c>
      <c r="C176" s="3" t="inlineStr">
        <is>
          <t>SQL-25</t>
        </is>
      </c>
      <c r="D176" s="3" t="inlineStr">
        <is>
          <t>SQL-25-P01</t>
        </is>
      </c>
      <c r="E176" s="3" t="inlineStr">
        <is>
          <t>generated_cases/sql/_v1/sql_25.php</t>
        </is>
      </c>
      <c r="F176" s="3" t="inlineStr">
        <is>
          <t>int</t>
        </is>
      </c>
      <c r="G176" s="3" t="inlineStr">
        <is>
          <t>accepted &lt;-&gt; present AND type_ok AND format_ok AND 1 &lt;= value &lt;= 2147483647</t>
        </is>
      </c>
      <c r="H176" s="3" t="inlineStr">
        <is>
          <t>Số không parse hoặc UTF-8/NUL lỗi</t>
        </is>
      </c>
      <c r="I176" s="3" t="inlineStr">
        <is>
          <t>Input: format_ok=false
Predicate: Not(sql_25_p01_format_ok)</t>
        </is>
      </c>
      <c r="J176" s="3" t="inlineStr">
        <is>
          <t>UNSAT</t>
        </is>
      </c>
      <c r="K176" s="3" t="inlineStr">
        <is>
          <t>UNSAT</t>
        </is>
      </c>
      <c r="L176" s="3" t="inlineStr">
        <is>
          <t>Không có model do UNSAT</t>
        </is>
      </c>
      <c r="M176" s="3" t="inlineStr">
        <is>
          <t>evidence/sql_formal/sql-25-p01-smt-format.smt2</t>
        </is>
      </c>
    </row>
    <row r="177" ht="42" customHeight="1">
      <c r="A177" s="3" t="inlineStr">
        <is>
          <t>SQL-25-P01-SMT-MAX</t>
        </is>
      </c>
      <c r="B177" s="3" t="inlineStr">
        <is>
          <t>SQL-25-P01-SMT-MAX</t>
        </is>
      </c>
      <c r="C177" s="3" t="inlineStr">
        <is>
          <t>SQL-25</t>
        </is>
      </c>
      <c r="D177" s="3" t="inlineStr">
        <is>
          <t>SQL-25-P01</t>
        </is>
      </c>
      <c r="E177" s="3" t="inlineStr">
        <is>
          <t>generated_cases/sql/_v1/sql_25.php</t>
        </is>
      </c>
      <c r="F177" s="3" t="inlineStr">
        <is>
          <t>int</t>
        </is>
      </c>
      <c r="G177" s="3" t="inlineStr">
        <is>
          <t>accepted &lt;-&gt; present AND type_ok AND format_ok AND 1 &lt;= value &lt;= 2147483647</t>
        </is>
      </c>
      <c r="H177" s="3" t="inlineStr">
        <is>
          <t>Vượt cận trên một đơn vị</t>
        </is>
      </c>
      <c r="I177" s="3" t="inlineStr">
        <is>
          <t>Input: value/Length=2147483648
Predicate: sql_25_p01_value == 2147483648</t>
        </is>
      </c>
      <c r="J177" s="3" t="inlineStr">
        <is>
          <t>UNSAT</t>
        </is>
      </c>
      <c r="K177" s="3" t="inlineStr">
        <is>
          <t>UNSAT</t>
        </is>
      </c>
      <c r="L177" s="3" t="inlineStr">
        <is>
          <t>Không có model do UNSAT</t>
        </is>
      </c>
      <c r="M177" s="3" t="inlineStr">
        <is>
          <t>evidence/sql_formal/sql-25-p01-smt-max.smt2</t>
        </is>
      </c>
    </row>
    <row r="178" ht="42" customHeight="1">
      <c r="A178" s="3" t="inlineStr">
        <is>
          <t>SQL-25-P01-SMT-MIN</t>
        </is>
      </c>
      <c r="B178" s="3" t="inlineStr">
        <is>
          <t>SQL-25-P01-SMT-MIN</t>
        </is>
      </c>
      <c r="C178" s="3" t="inlineStr">
        <is>
          <t>SQL-25</t>
        </is>
      </c>
      <c r="D178" s="3" t="inlineStr">
        <is>
          <t>SQL-25-P01</t>
        </is>
      </c>
      <c r="E178" s="3" t="inlineStr">
        <is>
          <t>generated_cases/sql/_v1/sql_25.php</t>
        </is>
      </c>
      <c r="F178" s="3" t="inlineStr">
        <is>
          <t>int</t>
        </is>
      </c>
      <c r="G178" s="3" t="inlineStr">
        <is>
          <t>accepted &lt;-&gt; present AND type_ok AND format_ok AND 1 &lt;= value &lt;= 2147483647</t>
        </is>
      </c>
      <c r="H178" s="3" t="inlineStr">
        <is>
          <t>Dưới cận dưới một đơn vị</t>
        </is>
      </c>
      <c r="I178" s="3" t="inlineStr">
        <is>
          <t>Input: value=0
Predicate: sql_25_p01_value == 0</t>
        </is>
      </c>
      <c r="J178" s="3" t="inlineStr">
        <is>
          <t>UNSAT</t>
        </is>
      </c>
      <c r="K178" s="3" t="inlineStr">
        <is>
          <t>UNSAT</t>
        </is>
      </c>
      <c r="L178" s="3" t="inlineStr">
        <is>
          <t>Không có model do UNSAT</t>
        </is>
      </c>
      <c r="M178" s="3" t="inlineStr">
        <is>
          <t>evidence/sql_formal/sql-25-p01-smt-min.smt2</t>
        </is>
      </c>
    </row>
    <row r="179" ht="42" customHeight="1">
      <c r="A179" s="3" t="inlineStr">
        <is>
          <t>SQL-25-P01-SMT-VALID</t>
        </is>
      </c>
      <c r="B179" s="3" t="inlineStr">
        <is>
          <t>SQL-25-P01-SMT-VALID</t>
        </is>
      </c>
      <c r="C179" s="3" t="inlineStr">
        <is>
          <t>SQL-25</t>
        </is>
      </c>
      <c r="D179" s="3" t="inlineStr">
        <is>
          <t>SQL-25-P01</t>
        </is>
      </c>
      <c r="E179" s="3" t="inlineStr">
        <is>
          <t>generated_cases/sql/_v1/sql_25.php</t>
        </is>
      </c>
      <c r="F179" s="3" t="inlineStr">
        <is>
          <t>int</t>
        </is>
      </c>
      <c r="G179" s="3" t="inlineStr">
        <is>
          <t>accepted &lt;-&gt; present AND type_ok AND format_ok AND 1 &lt;= value &lt;= 2147483647</t>
        </is>
      </c>
      <c r="H179" s="3" t="inlineStr">
        <is>
          <t>Đối chứng đúng cận trên</t>
        </is>
      </c>
      <c r="I179" s="3" t="inlineStr">
        <is>
          <t>Input: value/Length=2147483647; guards=true
Predicate: 2147483647 == sql_25_p01_value</t>
        </is>
      </c>
      <c r="J179" s="3" t="inlineStr">
        <is>
          <t>SAT</t>
        </is>
      </c>
      <c r="K179" s="3" t="inlineStr">
        <is>
          <t>SAT</t>
        </is>
      </c>
      <c r="L179" s="3" t="inlineStr">
        <is>
          <t>{"sql_25_p01_accepted":"True","sql_25_p01_present":"True","sql_25_p01_type_ok":"True","sql_25_p01_format_ok":"True","sql_25_p01_value":"2147483647"}</t>
        </is>
      </c>
      <c r="M179" s="3" t="inlineStr">
        <is>
          <t>evidence/sql_formal/sql-25-p01-smt-valid.smt2</t>
        </is>
      </c>
    </row>
    <row r="180" ht="42" customHeight="1">
      <c r="A180" s="3" t="inlineStr">
        <is>
          <t>SQL-26-P01-SMT-MISSING</t>
        </is>
      </c>
      <c r="B180" s="3" t="inlineStr">
        <is>
          <t>SQL-26-P01-SMT-MISSING</t>
        </is>
      </c>
      <c r="C180" s="3" t="inlineStr">
        <is>
          <t>SQL-26</t>
        </is>
      </c>
      <c r="D180" s="3" t="inlineStr">
        <is>
          <t>SQL-26-P01</t>
        </is>
      </c>
      <c r="E180" s="3" t="inlineStr">
        <is>
          <t>generated_cases/sql/_v1/sql_26.php</t>
        </is>
      </c>
      <c r="F180" s="3" t="inlineStr">
        <is>
          <t>int</t>
        </is>
      </c>
      <c r="G180" s="3" t="inlineStr">
        <is>
          <t>accepted &lt;-&gt; present AND type_ok AND format_ok AND 1 &lt;= value &lt;= 2147483647</t>
        </is>
      </c>
      <c r="H180" s="3" t="inlineStr">
        <is>
          <t>Thiếu khóa đầu vào</t>
        </is>
      </c>
      <c r="I180" s="3" t="inlineStr">
        <is>
          <t>Input: present=false
Predicate: Not(sql_26_p01_present)</t>
        </is>
      </c>
      <c r="J180" s="3" t="inlineStr">
        <is>
          <t>UNSAT</t>
        </is>
      </c>
      <c r="K180" s="3" t="inlineStr">
        <is>
          <t>UNSAT</t>
        </is>
      </c>
      <c r="L180" s="3" t="inlineStr">
        <is>
          <t>Không có model do UNSAT</t>
        </is>
      </c>
      <c r="M180" s="3" t="inlineStr">
        <is>
          <t>evidence/sql_formal/sql-26-p01-smt-missing.smt2</t>
        </is>
      </c>
    </row>
    <row r="181" ht="42" customHeight="1">
      <c r="A181" s="3" t="inlineStr">
        <is>
          <t>SQL-26-P01-SMT-TYPE</t>
        </is>
      </c>
      <c r="B181" s="3" t="inlineStr">
        <is>
          <t>SQL-26-P01-SMT-TYPE</t>
        </is>
      </c>
      <c r="C181" s="3" t="inlineStr">
        <is>
          <t>SQL-26</t>
        </is>
      </c>
      <c r="D181" s="3" t="inlineStr">
        <is>
          <t>SQL-26-P01</t>
        </is>
      </c>
      <c r="E181" s="3" t="inlineStr">
        <is>
          <t>generated_cases/sql/_v1/sql_26.php</t>
        </is>
      </c>
      <c r="F181" s="3" t="inlineStr">
        <is>
          <t>int</t>
        </is>
      </c>
      <c r="G181" s="3" t="inlineStr">
        <is>
          <t>accepted &lt;-&gt; present AND type_ok AND format_ok AND 1 &lt;= value &lt;= 2147483647</t>
        </is>
      </c>
      <c r="H181" s="3" t="inlineStr">
        <is>
          <t>Kiểu array/bool không hợp lệ</t>
        </is>
      </c>
      <c r="I181" s="3" t="inlineStr">
        <is>
          <t>Input: type_ok=false
Predicate: Not(sql_26_p01_type_ok)</t>
        </is>
      </c>
      <c r="J181" s="3" t="inlineStr">
        <is>
          <t>UNSAT</t>
        </is>
      </c>
      <c r="K181" s="3" t="inlineStr">
        <is>
          <t>UNSAT</t>
        </is>
      </c>
      <c r="L181" s="3" t="inlineStr">
        <is>
          <t>Không có model do UNSAT</t>
        </is>
      </c>
      <c r="M181" s="3" t="inlineStr">
        <is>
          <t>evidence/sql_formal/sql-26-p01-smt-type.smt2</t>
        </is>
      </c>
    </row>
    <row r="182" ht="42" customHeight="1">
      <c r="A182" s="3" t="inlineStr">
        <is>
          <t>SQL-26-P01-SMT-FORMAT</t>
        </is>
      </c>
      <c r="B182" s="3" t="inlineStr">
        <is>
          <t>SQL-26-P01-SMT-FORMAT</t>
        </is>
      </c>
      <c r="C182" s="3" t="inlineStr">
        <is>
          <t>SQL-26</t>
        </is>
      </c>
      <c r="D182" s="3" t="inlineStr">
        <is>
          <t>SQL-26-P01</t>
        </is>
      </c>
      <c r="E182" s="3" t="inlineStr">
        <is>
          <t>generated_cases/sql/_v1/sql_26.php</t>
        </is>
      </c>
      <c r="F182" s="3" t="inlineStr">
        <is>
          <t>int</t>
        </is>
      </c>
      <c r="G182" s="3" t="inlineStr">
        <is>
          <t>accepted &lt;-&gt; present AND type_ok AND format_ok AND 1 &lt;= value &lt;= 2147483647</t>
        </is>
      </c>
      <c r="H182" s="3" t="inlineStr">
        <is>
          <t>Số không parse hoặc UTF-8/NUL lỗi</t>
        </is>
      </c>
      <c r="I182" s="3" t="inlineStr">
        <is>
          <t>Input: format_ok=false
Predicate: Not(sql_26_p01_format_ok)</t>
        </is>
      </c>
      <c r="J182" s="3" t="inlineStr">
        <is>
          <t>UNSAT</t>
        </is>
      </c>
      <c r="K182" s="3" t="inlineStr">
        <is>
          <t>UNSAT</t>
        </is>
      </c>
      <c r="L182" s="3" t="inlineStr">
        <is>
          <t>Không có model do UNSAT</t>
        </is>
      </c>
      <c r="M182" s="3" t="inlineStr">
        <is>
          <t>evidence/sql_formal/sql-26-p01-smt-format.smt2</t>
        </is>
      </c>
    </row>
    <row r="183" ht="42" customHeight="1">
      <c r="A183" s="3" t="inlineStr">
        <is>
          <t>SQL-26-P01-SMT-MAX</t>
        </is>
      </c>
      <c r="B183" s="3" t="inlineStr">
        <is>
          <t>SQL-26-P01-SMT-MAX</t>
        </is>
      </c>
      <c r="C183" s="3" t="inlineStr">
        <is>
          <t>SQL-26</t>
        </is>
      </c>
      <c r="D183" s="3" t="inlineStr">
        <is>
          <t>SQL-26-P01</t>
        </is>
      </c>
      <c r="E183" s="3" t="inlineStr">
        <is>
          <t>generated_cases/sql/_v1/sql_26.php</t>
        </is>
      </c>
      <c r="F183" s="3" t="inlineStr">
        <is>
          <t>int</t>
        </is>
      </c>
      <c r="G183" s="3" t="inlineStr">
        <is>
          <t>accepted &lt;-&gt; present AND type_ok AND format_ok AND 1 &lt;= value &lt;= 2147483647</t>
        </is>
      </c>
      <c r="H183" s="3" t="inlineStr">
        <is>
          <t>Vượt cận trên một đơn vị</t>
        </is>
      </c>
      <c r="I183" s="3" t="inlineStr">
        <is>
          <t>Input: value/Length=2147483648
Predicate: sql_26_p01_value == 2147483648</t>
        </is>
      </c>
      <c r="J183" s="3" t="inlineStr">
        <is>
          <t>UNSAT</t>
        </is>
      </c>
      <c r="K183" s="3" t="inlineStr">
        <is>
          <t>UNSAT</t>
        </is>
      </c>
      <c r="L183" s="3" t="inlineStr">
        <is>
          <t>Không có model do UNSAT</t>
        </is>
      </c>
      <c r="M183" s="3" t="inlineStr">
        <is>
          <t>evidence/sql_formal/sql-26-p01-smt-max.smt2</t>
        </is>
      </c>
    </row>
    <row r="184" ht="42" customHeight="1">
      <c r="A184" s="3" t="inlineStr">
        <is>
          <t>SQL-26-P01-SMT-MIN</t>
        </is>
      </c>
      <c r="B184" s="3" t="inlineStr">
        <is>
          <t>SQL-26-P01-SMT-MIN</t>
        </is>
      </c>
      <c r="C184" s="3" t="inlineStr">
        <is>
          <t>SQL-26</t>
        </is>
      </c>
      <c r="D184" s="3" t="inlineStr">
        <is>
          <t>SQL-26-P01</t>
        </is>
      </c>
      <c r="E184" s="3" t="inlineStr">
        <is>
          <t>generated_cases/sql/_v1/sql_26.php</t>
        </is>
      </c>
      <c r="F184" s="3" t="inlineStr">
        <is>
          <t>int</t>
        </is>
      </c>
      <c r="G184" s="3" t="inlineStr">
        <is>
          <t>accepted &lt;-&gt; present AND type_ok AND format_ok AND 1 &lt;= value &lt;= 2147483647</t>
        </is>
      </c>
      <c r="H184" s="3" t="inlineStr">
        <is>
          <t>Dưới cận dưới một đơn vị</t>
        </is>
      </c>
      <c r="I184" s="3" t="inlineStr">
        <is>
          <t>Input: value=0
Predicate: sql_26_p01_value == 0</t>
        </is>
      </c>
      <c r="J184" s="3" t="inlineStr">
        <is>
          <t>UNSAT</t>
        </is>
      </c>
      <c r="K184" s="3" t="inlineStr">
        <is>
          <t>UNSAT</t>
        </is>
      </c>
      <c r="L184" s="3" t="inlineStr">
        <is>
          <t>Không có model do UNSAT</t>
        </is>
      </c>
      <c r="M184" s="3" t="inlineStr">
        <is>
          <t>evidence/sql_formal/sql-26-p01-smt-min.smt2</t>
        </is>
      </c>
    </row>
    <row r="185" ht="42" customHeight="1">
      <c r="A185" s="3" t="inlineStr">
        <is>
          <t>SQL-26-P01-SMT-VALID</t>
        </is>
      </c>
      <c r="B185" s="3" t="inlineStr">
        <is>
          <t>SQL-26-P01-SMT-VALID</t>
        </is>
      </c>
      <c r="C185" s="3" t="inlineStr">
        <is>
          <t>SQL-26</t>
        </is>
      </c>
      <c r="D185" s="3" t="inlineStr">
        <is>
          <t>SQL-26-P01</t>
        </is>
      </c>
      <c r="E185" s="3" t="inlineStr">
        <is>
          <t>generated_cases/sql/_v1/sql_26.php</t>
        </is>
      </c>
      <c r="F185" s="3" t="inlineStr">
        <is>
          <t>int</t>
        </is>
      </c>
      <c r="G185" s="3" t="inlineStr">
        <is>
          <t>accepted &lt;-&gt; present AND type_ok AND format_ok AND 1 &lt;= value &lt;= 2147483647</t>
        </is>
      </c>
      <c r="H185" s="3" t="inlineStr">
        <is>
          <t>Đối chứng đúng cận trên</t>
        </is>
      </c>
      <c r="I185" s="3" t="inlineStr">
        <is>
          <t>Input: value/Length=2147483647; guards=true
Predicate: 2147483647 == sql_26_p01_value</t>
        </is>
      </c>
      <c r="J185" s="3" t="inlineStr">
        <is>
          <t>SAT</t>
        </is>
      </c>
      <c r="K185" s="3" t="inlineStr">
        <is>
          <t>SAT</t>
        </is>
      </c>
      <c r="L185" s="3" t="inlineStr">
        <is>
          <t>{"sql_26_p01_accepted":"True","sql_26_p01_present":"True","sql_26_p01_type_ok":"True","sql_26_p01_format_ok":"True","sql_26_p01_value":"2147483647"}</t>
        </is>
      </c>
      <c r="M185" s="3" t="inlineStr">
        <is>
          <t>evidence/sql_formal/sql-26-p01-smt-valid.smt2</t>
        </is>
      </c>
    </row>
    <row r="186" ht="42" customHeight="1">
      <c r="A186" s="3" t="inlineStr">
        <is>
          <t>SQL-27-P01-SMT-MISSING</t>
        </is>
      </c>
      <c r="B186" s="3" t="inlineStr">
        <is>
          <t>SQL-27-P01-SMT-MISSING</t>
        </is>
      </c>
      <c r="C186" s="3" t="inlineStr">
        <is>
          <t>SQL-27</t>
        </is>
      </c>
      <c r="D186" s="3" t="inlineStr">
        <is>
          <t>SQL-27-P01</t>
        </is>
      </c>
      <c r="E186" s="3" t="inlineStr">
        <is>
          <t>generated_cases/sql/_v1/sql_27.php</t>
        </is>
      </c>
      <c r="F186" s="3" t="inlineStr">
        <is>
          <t>int</t>
        </is>
      </c>
      <c r="G186" s="3" t="inlineStr">
        <is>
          <t>accepted &lt;-&gt; present AND type_ok AND format_ok AND 1 &lt;= value &lt;= 2147483647</t>
        </is>
      </c>
      <c r="H186" s="3" t="inlineStr">
        <is>
          <t>Thiếu khóa đầu vào</t>
        </is>
      </c>
      <c r="I186" s="3" t="inlineStr">
        <is>
          <t>Input: present=false
Predicate: Not(sql_27_p01_present)</t>
        </is>
      </c>
      <c r="J186" s="3" t="inlineStr">
        <is>
          <t>UNSAT</t>
        </is>
      </c>
      <c r="K186" s="3" t="inlineStr">
        <is>
          <t>UNSAT</t>
        </is>
      </c>
      <c r="L186" s="3" t="inlineStr">
        <is>
          <t>Không có model do UNSAT</t>
        </is>
      </c>
      <c r="M186" s="3" t="inlineStr">
        <is>
          <t>evidence/sql_formal/sql-27-p01-smt-missing.smt2</t>
        </is>
      </c>
    </row>
    <row r="187" ht="42" customHeight="1">
      <c r="A187" s="3" t="inlineStr">
        <is>
          <t>SQL-27-P01-SMT-TYPE</t>
        </is>
      </c>
      <c r="B187" s="3" t="inlineStr">
        <is>
          <t>SQL-27-P01-SMT-TYPE</t>
        </is>
      </c>
      <c r="C187" s="3" t="inlineStr">
        <is>
          <t>SQL-27</t>
        </is>
      </c>
      <c r="D187" s="3" t="inlineStr">
        <is>
          <t>SQL-27-P01</t>
        </is>
      </c>
      <c r="E187" s="3" t="inlineStr">
        <is>
          <t>generated_cases/sql/_v1/sql_27.php</t>
        </is>
      </c>
      <c r="F187" s="3" t="inlineStr">
        <is>
          <t>int</t>
        </is>
      </c>
      <c r="G187" s="3" t="inlineStr">
        <is>
          <t>accepted &lt;-&gt; present AND type_ok AND format_ok AND 1 &lt;= value &lt;= 2147483647</t>
        </is>
      </c>
      <c r="H187" s="3" t="inlineStr">
        <is>
          <t>Kiểu array/bool không hợp lệ</t>
        </is>
      </c>
      <c r="I187" s="3" t="inlineStr">
        <is>
          <t>Input: type_ok=false
Predicate: Not(sql_27_p01_type_ok)</t>
        </is>
      </c>
      <c r="J187" s="3" t="inlineStr">
        <is>
          <t>UNSAT</t>
        </is>
      </c>
      <c r="K187" s="3" t="inlineStr">
        <is>
          <t>UNSAT</t>
        </is>
      </c>
      <c r="L187" s="3" t="inlineStr">
        <is>
          <t>Không có model do UNSAT</t>
        </is>
      </c>
      <c r="M187" s="3" t="inlineStr">
        <is>
          <t>evidence/sql_formal/sql-27-p01-smt-type.smt2</t>
        </is>
      </c>
    </row>
    <row r="188" ht="42" customHeight="1">
      <c r="A188" s="3" t="inlineStr">
        <is>
          <t>SQL-27-P01-SMT-FORMAT</t>
        </is>
      </c>
      <c r="B188" s="3" t="inlineStr">
        <is>
          <t>SQL-27-P01-SMT-FORMAT</t>
        </is>
      </c>
      <c r="C188" s="3" t="inlineStr">
        <is>
          <t>SQL-27</t>
        </is>
      </c>
      <c r="D188" s="3" t="inlineStr">
        <is>
          <t>SQL-27-P01</t>
        </is>
      </c>
      <c r="E188" s="3" t="inlineStr">
        <is>
          <t>generated_cases/sql/_v1/sql_27.php</t>
        </is>
      </c>
      <c r="F188" s="3" t="inlineStr">
        <is>
          <t>int</t>
        </is>
      </c>
      <c r="G188" s="3" t="inlineStr">
        <is>
          <t>accepted &lt;-&gt; present AND type_ok AND format_ok AND 1 &lt;= value &lt;= 2147483647</t>
        </is>
      </c>
      <c r="H188" s="3" t="inlineStr">
        <is>
          <t>Số không parse hoặc UTF-8/NUL lỗi</t>
        </is>
      </c>
      <c r="I188" s="3" t="inlineStr">
        <is>
          <t>Input: format_ok=false
Predicate: Not(sql_27_p01_format_ok)</t>
        </is>
      </c>
      <c r="J188" s="3" t="inlineStr">
        <is>
          <t>UNSAT</t>
        </is>
      </c>
      <c r="K188" s="3" t="inlineStr">
        <is>
          <t>UNSAT</t>
        </is>
      </c>
      <c r="L188" s="3" t="inlineStr">
        <is>
          <t>Không có model do UNSAT</t>
        </is>
      </c>
      <c r="M188" s="3" t="inlineStr">
        <is>
          <t>evidence/sql_formal/sql-27-p01-smt-format.smt2</t>
        </is>
      </c>
    </row>
    <row r="189" ht="42" customHeight="1">
      <c r="A189" s="3" t="inlineStr">
        <is>
          <t>SQL-27-P01-SMT-MAX</t>
        </is>
      </c>
      <c r="B189" s="3" t="inlineStr">
        <is>
          <t>SQL-27-P01-SMT-MAX</t>
        </is>
      </c>
      <c r="C189" s="3" t="inlineStr">
        <is>
          <t>SQL-27</t>
        </is>
      </c>
      <c r="D189" s="3" t="inlineStr">
        <is>
          <t>SQL-27-P01</t>
        </is>
      </c>
      <c r="E189" s="3" t="inlineStr">
        <is>
          <t>generated_cases/sql/_v1/sql_27.php</t>
        </is>
      </c>
      <c r="F189" s="3" t="inlineStr">
        <is>
          <t>int</t>
        </is>
      </c>
      <c r="G189" s="3" t="inlineStr">
        <is>
          <t>accepted &lt;-&gt; present AND type_ok AND format_ok AND 1 &lt;= value &lt;= 2147483647</t>
        </is>
      </c>
      <c r="H189" s="3" t="inlineStr">
        <is>
          <t>Vượt cận trên một đơn vị</t>
        </is>
      </c>
      <c r="I189" s="3" t="inlineStr">
        <is>
          <t>Input: value/Length=2147483648
Predicate: sql_27_p01_value == 2147483648</t>
        </is>
      </c>
      <c r="J189" s="3" t="inlineStr">
        <is>
          <t>UNSAT</t>
        </is>
      </c>
      <c r="K189" s="3" t="inlineStr">
        <is>
          <t>UNSAT</t>
        </is>
      </c>
      <c r="L189" s="3" t="inlineStr">
        <is>
          <t>Không có model do UNSAT</t>
        </is>
      </c>
      <c r="M189" s="3" t="inlineStr">
        <is>
          <t>evidence/sql_formal/sql-27-p01-smt-max.smt2</t>
        </is>
      </c>
    </row>
    <row r="190" ht="42" customHeight="1">
      <c r="A190" s="3" t="inlineStr">
        <is>
          <t>SQL-27-P01-SMT-MIN</t>
        </is>
      </c>
      <c r="B190" s="3" t="inlineStr">
        <is>
          <t>SQL-27-P01-SMT-MIN</t>
        </is>
      </c>
      <c r="C190" s="3" t="inlineStr">
        <is>
          <t>SQL-27</t>
        </is>
      </c>
      <c r="D190" s="3" t="inlineStr">
        <is>
          <t>SQL-27-P01</t>
        </is>
      </c>
      <c r="E190" s="3" t="inlineStr">
        <is>
          <t>generated_cases/sql/_v1/sql_27.php</t>
        </is>
      </c>
      <c r="F190" s="3" t="inlineStr">
        <is>
          <t>int</t>
        </is>
      </c>
      <c r="G190" s="3" t="inlineStr">
        <is>
          <t>accepted &lt;-&gt; present AND type_ok AND format_ok AND 1 &lt;= value &lt;= 2147483647</t>
        </is>
      </c>
      <c r="H190" s="3" t="inlineStr">
        <is>
          <t>Dưới cận dưới một đơn vị</t>
        </is>
      </c>
      <c r="I190" s="3" t="inlineStr">
        <is>
          <t>Input: value=0
Predicate: sql_27_p01_value == 0</t>
        </is>
      </c>
      <c r="J190" s="3" t="inlineStr">
        <is>
          <t>UNSAT</t>
        </is>
      </c>
      <c r="K190" s="3" t="inlineStr">
        <is>
          <t>UNSAT</t>
        </is>
      </c>
      <c r="L190" s="3" t="inlineStr">
        <is>
          <t>Không có model do UNSAT</t>
        </is>
      </c>
      <c r="M190" s="3" t="inlineStr">
        <is>
          <t>evidence/sql_formal/sql-27-p01-smt-min.smt2</t>
        </is>
      </c>
    </row>
    <row r="191" ht="42" customHeight="1">
      <c r="A191" s="3" t="inlineStr">
        <is>
          <t>SQL-27-P01-SMT-VALID</t>
        </is>
      </c>
      <c r="B191" s="3" t="inlineStr">
        <is>
          <t>SQL-27-P01-SMT-VALID</t>
        </is>
      </c>
      <c r="C191" s="3" t="inlineStr">
        <is>
          <t>SQL-27</t>
        </is>
      </c>
      <c r="D191" s="3" t="inlineStr">
        <is>
          <t>SQL-27-P01</t>
        </is>
      </c>
      <c r="E191" s="3" t="inlineStr">
        <is>
          <t>generated_cases/sql/_v1/sql_27.php</t>
        </is>
      </c>
      <c r="F191" s="3" t="inlineStr">
        <is>
          <t>int</t>
        </is>
      </c>
      <c r="G191" s="3" t="inlineStr">
        <is>
          <t>accepted &lt;-&gt; present AND type_ok AND format_ok AND 1 &lt;= value &lt;= 2147483647</t>
        </is>
      </c>
      <c r="H191" s="3" t="inlineStr">
        <is>
          <t>Đối chứng đúng cận trên</t>
        </is>
      </c>
      <c r="I191" s="3" t="inlineStr">
        <is>
          <t>Input: value/Length=2147483647; guards=true
Predicate: 2147483647 == sql_27_p01_value</t>
        </is>
      </c>
      <c r="J191" s="3" t="inlineStr">
        <is>
          <t>SAT</t>
        </is>
      </c>
      <c r="K191" s="3" t="inlineStr">
        <is>
          <t>SAT</t>
        </is>
      </c>
      <c r="L191" s="3" t="inlineStr">
        <is>
          <t>{"sql_27_p01_accepted":"True","sql_27_p01_present":"True","sql_27_p01_type_ok":"True","sql_27_p01_format_ok":"True","sql_27_p01_value":"2147483647"}</t>
        </is>
      </c>
      <c r="M191" s="3" t="inlineStr">
        <is>
          <t>evidence/sql_formal/sql-27-p01-smt-valid.smt2</t>
        </is>
      </c>
    </row>
    <row r="192" ht="42" customHeight="1">
      <c r="A192" s="3" t="inlineStr">
        <is>
          <t>SQL-28-P01-SMT-MISSING</t>
        </is>
      </c>
      <c r="B192" s="3" t="inlineStr">
        <is>
          <t>SQL-28-P01-SMT-MISSING</t>
        </is>
      </c>
      <c r="C192" s="3" t="inlineStr">
        <is>
          <t>SQL-28</t>
        </is>
      </c>
      <c r="D192" s="3" t="inlineStr">
        <is>
          <t>SQL-28-P01</t>
        </is>
      </c>
      <c r="E192" s="3" t="inlineStr">
        <is>
          <t>generated_cases/sql/_v1/sql_28.php</t>
        </is>
      </c>
      <c r="F192" s="3" t="inlineStr">
        <is>
          <t>int</t>
        </is>
      </c>
      <c r="G192" s="3" t="inlineStr">
        <is>
          <t>accepted &lt;-&gt; present AND type_ok AND format_ok AND 1 &lt;= value &lt;= 2147483647</t>
        </is>
      </c>
      <c r="H192" s="3" t="inlineStr">
        <is>
          <t>Thiếu khóa đầu vào</t>
        </is>
      </c>
      <c r="I192" s="3" t="inlineStr">
        <is>
          <t>Input: present=false
Predicate: Not(sql_28_p01_present)</t>
        </is>
      </c>
      <c r="J192" s="3" t="inlineStr">
        <is>
          <t>UNSAT</t>
        </is>
      </c>
      <c r="K192" s="3" t="inlineStr">
        <is>
          <t>UNSAT</t>
        </is>
      </c>
      <c r="L192" s="3" t="inlineStr">
        <is>
          <t>Không có model do UNSAT</t>
        </is>
      </c>
      <c r="M192" s="3" t="inlineStr">
        <is>
          <t>evidence/sql_formal/sql-28-p01-smt-missing.smt2</t>
        </is>
      </c>
    </row>
    <row r="193" ht="42" customHeight="1">
      <c r="A193" s="3" t="inlineStr">
        <is>
          <t>SQL-28-P01-SMT-TYPE</t>
        </is>
      </c>
      <c r="B193" s="3" t="inlineStr">
        <is>
          <t>SQL-28-P01-SMT-TYPE</t>
        </is>
      </c>
      <c r="C193" s="3" t="inlineStr">
        <is>
          <t>SQL-28</t>
        </is>
      </c>
      <c r="D193" s="3" t="inlineStr">
        <is>
          <t>SQL-28-P01</t>
        </is>
      </c>
      <c r="E193" s="3" t="inlineStr">
        <is>
          <t>generated_cases/sql/_v1/sql_28.php</t>
        </is>
      </c>
      <c r="F193" s="3" t="inlineStr">
        <is>
          <t>int</t>
        </is>
      </c>
      <c r="G193" s="3" t="inlineStr">
        <is>
          <t>accepted &lt;-&gt; present AND type_ok AND format_ok AND 1 &lt;= value &lt;= 2147483647</t>
        </is>
      </c>
      <c r="H193" s="3" t="inlineStr">
        <is>
          <t>Kiểu array/bool không hợp lệ</t>
        </is>
      </c>
      <c r="I193" s="3" t="inlineStr">
        <is>
          <t>Input: type_ok=false
Predicate: Not(sql_28_p01_type_ok)</t>
        </is>
      </c>
      <c r="J193" s="3" t="inlineStr">
        <is>
          <t>UNSAT</t>
        </is>
      </c>
      <c r="K193" s="3" t="inlineStr">
        <is>
          <t>UNSAT</t>
        </is>
      </c>
      <c r="L193" s="3" t="inlineStr">
        <is>
          <t>Không có model do UNSAT</t>
        </is>
      </c>
      <c r="M193" s="3" t="inlineStr">
        <is>
          <t>evidence/sql_formal/sql-28-p01-smt-type.smt2</t>
        </is>
      </c>
    </row>
    <row r="194" ht="42" customHeight="1">
      <c r="A194" s="3" t="inlineStr">
        <is>
          <t>SQL-28-P01-SMT-FORMAT</t>
        </is>
      </c>
      <c r="B194" s="3" t="inlineStr">
        <is>
          <t>SQL-28-P01-SMT-FORMAT</t>
        </is>
      </c>
      <c r="C194" s="3" t="inlineStr">
        <is>
          <t>SQL-28</t>
        </is>
      </c>
      <c r="D194" s="3" t="inlineStr">
        <is>
          <t>SQL-28-P01</t>
        </is>
      </c>
      <c r="E194" s="3" t="inlineStr">
        <is>
          <t>generated_cases/sql/_v1/sql_28.php</t>
        </is>
      </c>
      <c r="F194" s="3" t="inlineStr">
        <is>
          <t>int</t>
        </is>
      </c>
      <c r="G194" s="3" t="inlineStr">
        <is>
          <t>accepted &lt;-&gt; present AND type_ok AND format_ok AND 1 &lt;= value &lt;= 2147483647</t>
        </is>
      </c>
      <c r="H194" s="3" t="inlineStr">
        <is>
          <t>Số không parse hoặc UTF-8/NUL lỗi</t>
        </is>
      </c>
      <c r="I194" s="3" t="inlineStr">
        <is>
          <t>Input: format_ok=false
Predicate: Not(sql_28_p01_format_ok)</t>
        </is>
      </c>
      <c r="J194" s="3" t="inlineStr">
        <is>
          <t>UNSAT</t>
        </is>
      </c>
      <c r="K194" s="3" t="inlineStr">
        <is>
          <t>UNSAT</t>
        </is>
      </c>
      <c r="L194" s="3" t="inlineStr">
        <is>
          <t>Không có model do UNSAT</t>
        </is>
      </c>
      <c r="M194" s="3" t="inlineStr">
        <is>
          <t>evidence/sql_formal/sql-28-p01-smt-format.smt2</t>
        </is>
      </c>
    </row>
    <row r="195" ht="42" customHeight="1">
      <c r="A195" s="3" t="inlineStr">
        <is>
          <t>SQL-28-P01-SMT-MAX</t>
        </is>
      </c>
      <c r="B195" s="3" t="inlineStr">
        <is>
          <t>SQL-28-P01-SMT-MAX</t>
        </is>
      </c>
      <c r="C195" s="3" t="inlineStr">
        <is>
          <t>SQL-28</t>
        </is>
      </c>
      <c r="D195" s="3" t="inlineStr">
        <is>
          <t>SQL-28-P01</t>
        </is>
      </c>
      <c r="E195" s="3" t="inlineStr">
        <is>
          <t>generated_cases/sql/_v1/sql_28.php</t>
        </is>
      </c>
      <c r="F195" s="3" t="inlineStr">
        <is>
          <t>int</t>
        </is>
      </c>
      <c r="G195" s="3" t="inlineStr">
        <is>
          <t>accepted &lt;-&gt; present AND type_ok AND format_ok AND 1 &lt;= value &lt;= 2147483647</t>
        </is>
      </c>
      <c r="H195" s="3" t="inlineStr">
        <is>
          <t>Vượt cận trên một đơn vị</t>
        </is>
      </c>
      <c r="I195" s="3" t="inlineStr">
        <is>
          <t>Input: value/Length=2147483648
Predicate: sql_28_p01_value == 2147483648</t>
        </is>
      </c>
      <c r="J195" s="3" t="inlineStr">
        <is>
          <t>UNSAT</t>
        </is>
      </c>
      <c r="K195" s="3" t="inlineStr">
        <is>
          <t>UNSAT</t>
        </is>
      </c>
      <c r="L195" s="3" t="inlineStr">
        <is>
          <t>Không có model do UNSAT</t>
        </is>
      </c>
      <c r="M195" s="3" t="inlineStr">
        <is>
          <t>evidence/sql_formal/sql-28-p01-smt-max.smt2</t>
        </is>
      </c>
    </row>
    <row r="196" ht="42" customHeight="1">
      <c r="A196" s="3" t="inlineStr">
        <is>
          <t>SQL-28-P01-SMT-MIN</t>
        </is>
      </c>
      <c r="B196" s="3" t="inlineStr">
        <is>
          <t>SQL-28-P01-SMT-MIN</t>
        </is>
      </c>
      <c r="C196" s="3" t="inlineStr">
        <is>
          <t>SQL-28</t>
        </is>
      </c>
      <c r="D196" s="3" t="inlineStr">
        <is>
          <t>SQL-28-P01</t>
        </is>
      </c>
      <c r="E196" s="3" t="inlineStr">
        <is>
          <t>generated_cases/sql/_v1/sql_28.php</t>
        </is>
      </c>
      <c r="F196" s="3" t="inlineStr">
        <is>
          <t>int</t>
        </is>
      </c>
      <c r="G196" s="3" t="inlineStr">
        <is>
          <t>accepted &lt;-&gt; present AND type_ok AND format_ok AND 1 &lt;= value &lt;= 2147483647</t>
        </is>
      </c>
      <c r="H196" s="3" t="inlineStr">
        <is>
          <t>Dưới cận dưới một đơn vị</t>
        </is>
      </c>
      <c r="I196" s="3" t="inlineStr">
        <is>
          <t>Input: value=0
Predicate: sql_28_p01_value == 0</t>
        </is>
      </c>
      <c r="J196" s="3" t="inlineStr">
        <is>
          <t>UNSAT</t>
        </is>
      </c>
      <c r="K196" s="3" t="inlineStr">
        <is>
          <t>UNSAT</t>
        </is>
      </c>
      <c r="L196" s="3" t="inlineStr">
        <is>
          <t>Không có model do UNSAT</t>
        </is>
      </c>
      <c r="M196" s="3" t="inlineStr">
        <is>
          <t>evidence/sql_formal/sql-28-p01-smt-min.smt2</t>
        </is>
      </c>
    </row>
    <row r="197" ht="42" customHeight="1">
      <c r="A197" s="3" t="inlineStr">
        <is>
          <t>SQL-28-P01-SMT-VALID</t>
        </is>
      </c>
      <c r="B197" s="3" t="inlineStr">
        <is>
          <t>SQL-28-P01-SMT-VALID</t>
        </is>
      </c>
      <c r="C197" s="3" t="inlineStr">
        <is>
          <t>SQL-28</t>
        </is>
      </c>
      <c r="D197" s="3" t="inlineStr">
        <is>
          <t>SQL-28-P01</t>
        </is>
      </c>
      <c r="E197" s="3" t="inlineStr">
        <is>
          <t>generated_cases/sql/_v1/sql_28.php</t>
        </is>
      </c>
      <c r="F197" s="3" t="inlineStr">
        <is>
          <t>int</t>
        </is>
      </c>
      <c r="G197" s="3" t="inlineStr">
        <is>
          <t>accepted &lt;-&gt; present AND type_ok AND format_ok AND 1 &lt;= value &lt;= 2147483647</t>
        </is>
      </c>
      <c r="H197" s="3" t="inlineStr">
        <is>
          <t>Đối chứng đúng cận trên</t>
        </is>
      </c>
      <c r="I197" s="3" t="inlineStr">
        <is>
          <t>Input: value/Length=2147483647; guards=true
Predicate: 2147483647 == sql_28_p01_value</t>
        </is>
      </c>
      <c r="J197" s="3" t="inlineStr">
        <is>
          <t>SAT</t>
        </is>
      </c>
      <c r="K197" s="3" t="inlineStr">
        <is>
          <t>SAT</t>
        </is>
      </c>
      <c r="L197" s="3" t="inlineStr">
        <is>
          <t>{"sql_28_p01_accepted":"True","sql_28_p01_present":"True","sql_28_p01_type_ok":"True","sql_28_p01_format_ok":"True","sql_28_p01_value":"2147483647"}</t>
        </is>
      </c>
      <c r="M197" s="3" t="inlineStr">
        <is>
          <t>evidence/sql_formal/sql-28-p01-smt-valid.smt2</t>
        </is>
      </c>
    </row>
    <row r="198" ht="42" customHeight="1">
      <c r="A198" s="3" t="inlineStr">
        <is>
          <t>SQL-29-P01-SMT-MISSING</t>
        </is>
      </c>
      <c r="B198" s="3" t="inlineStr">
        <is>
          <t>SQL-29-P01-SMT-MISSING</t>
        </is>
      </c>
      <c r="C198" s="3" t="inlineStr">
        <is>
          <t>SQL-29</t>
        </is>
      </c>
      <c r="D198" s="3" t="inlineStr">
        <is>
          <t>SQL-29-P01</t>
        </is>
      </c>
      <c r="E198" s="3" t="inlineStr">
        <is>
          <t>generated_cases/sql/_v1/sql_29.php</t>
        </is>
      </c>
      <c r="F198" s="3" t="inlineStr">
        <is>
          <t>int</t>
        </is>
      </c>
      <c r="G198" s="3" t="inlineStr">
        <is>
          <t>accepted &lt;-&gt; present AND type_ok AND format_ok AND 1 &lt;= value &lt;= 2147483647</t>
        </is>
      </c>
      <c r="H198" s="3" t="inlineStr">
        <is>
          <t>Thiếu khóa đầu vào</t>
        </is>
      </c>
      <c r="I198" s="3" t="inlineStr">
        <is>
          <t>Input: present=false
Predicate: Not(sql_29_p01_present)</t>
        </is>
      </c>
      <c r="J198" s="3" t="inlineStr">
        <is>
          <t>UNSAT</t>
        </is>
      </c>
      <c r="K198" s="3" t="inlineStr">
        <is>
          <t>UNSAT</t>
        </is>
      </c>
      <c r="L198" s="3" t="inlineStr">
        <is>
          <t>Không có model do UNSAT</t>
        </is>
      </c>
      <c r="M198" s="3" t="inlineStr">
        <is>
          <t>evidence/sql_formal/sql-29-p01-smt-missing.smt2</t>
        </is>
      </c>
    </row>
    <row r="199" ht="42" customHeight="1">
      <c r="A199" s="3" t="inlineStr">
        <is>
          <t>SQL-29-P01-SMT-TYPE</t>
        </is>
      </c>
      <c r="B199" s="3" t="inlineStr">
        <is>
          <t>SQL-29-P01-SMT-TYPE</t>
        </is>
      </c>
      <c r="C199" s="3" t="inlineStr">
        <is>
          <t>SQL-29</t>
        </is>
      </c>
      <c r="D199" s="3" t="inlineStr">
        <is>
          <t>SQL-29-P01</t>
        </is>
      </c>
      <c r="E199" s="3" t="inlineStr">
        <is>
          <t>generated_cases/sql/_v1/sql_29.php</t>
        </is>
      </c>
      <c r="F199" s="3" t="inlineStr">
        <is>
          <t>int</t>
        </is>
      </c>
      <c r="G199" s="3" t="inlineStr">
        <is>
          <t>accepted &lt;-&gt; present AND type_ok AND format_ok AND 1 &lt;= value &lt;= 2147483647</t>
        </is>
      </c>
      <c r="H199" s="3" t="inlineStr">
        <is>
          <t>Kiểu array/bool không hợp lệ</t>
        </is>
      </c>
      <c r="I199" s="3" t="inlineStr">
        <is>
          <t>Input: type_ok=false
Predicate: Not(sql_29_p01_type_ok)</t>
        </is>
      </c>
      <c r="J199" s="3" t="inlineStr">
        <is>
          <t>UNSAT</t>
        </is>
      </c>
      <c r="K199" s="3" t="inlineStr">
        <is>
          <t>UNSAT</t>
        </is>
      </c>
      <c r="L199" s="3" t="inlineStr">
        <is>
          <t>Không có model do UNSAT</t>
        </is>
      </c>
      <c r="M199" s="3" t="inlineStr">
        <is>
          <t>evidence/sql_formal/sql-29-p01-smt-type.smt2</t>
        </is>
      </c>
    </row>
    <row r="200" ht="42" customHeight="1">
      <c r="A200" s="3" t="inlineStr">
        <is>
          <t>SQL-29-P01-SMT-FORMAT</t>
        </is>
      </c>
      <c r="B200" s="3" t="inlineStr">
        <is>
          <t>SQL-29-P01-SMT-FORMAT</t>
        </is>
      </c>
      <c r="C200" s="3" t="inlineStr">
        <is>
          <t>SQL-29</t>
        </is>
      </c>
      <c r="D200" s="3" t="inlineStr">
        <is>
          <t>SQL-29-P01</t>
        </is>
      </c>
      <c r="E200" s="3" t="inlineStr">
        <is>
          <t>generated_cases/sql/_v1/sql_29.php</t>
        </is>
      </c>
      <c r="F200" s="3" t="inlineStr">
        <is>
          <t>int</t>
        </is>
      </c>
      <c r="G200" s="3" t="inlineStr">
        <is>
          <t>accepted &lt;-&gt; present AND type_ok AND format_ok AND 1 &lt;= value &lt;= 2147483647</t>
        </is>
      </c>
      <c r="H200" s="3" t="inlineStr">
        <is>
          <t>Số không parse hoặc UTF-8/NUL lỗi</t>
        </is>
      </c>
      <c r="I200" s="3" t="inlineStr">
        <is>
          <t>Input: format_ok=false
Predicate: Not(sql_29_p01_format_ok)</t>
        </is>
      </c>
      <c r="J200" s="3" t="inlineStr">
        <is>
          <t>UNSAT</t>
        </is>
      </c>
      <c r="K200" s="3" t="inlineStr">
        <is>
          <t>UNSAT</t>
        </is>
      </c>
      <c r="L200" s="3" t="inlineStr">
        <is>
          <t>Không có model do UNSAT</t>
        </is>
      </c>
      <c r="M200" s="3" t="inlineStr">
        <is>
          <t>evidence/sql_formal/sql-29-p01-smt-format.smt2</t>
        </is>
      </c>
    </row>
    <row r="201" ht="42" customHeight="1">
      <c r="A201" s="3" t="inlineStr">
        <is>
          <t>SQL-29-P01-SMT-MAX</t>
        </is>
      </c>
      <c r="B201" s="3" t="inlineStr">
        <is>
          <t>SQL-29-P01-SMT-MAX</t>
        </is>
      </c>
      <c r="C201" s="3" t="inlineStr">
        <is>
          <t>SQL-29</t>
        </is>
      </c>
      <c r="D201" s="3" t="inlineStr">
        <is>
          <t>SQL-29-P01</t>
        </is>
      </c>
      <c r="E201" s="3" t="inlineStr">
        <is>
          <t>generated_cases/sql/_v1/sql_29.php</t>
        </is>
      </c>
      <c r="F201" s="3" t="inlineStr">
        <is>
          <t>int</t>
        </is>
      </c>
      <c r="G201" s="3" t="inlineStr">
        <is>
          <t>accepted &lt;-&gt; present AND type_ok AND format_ok AND 1 &lt;= value &lt;= 2147483647</t>
        </is>
      </c>
      <c r="H201" s="3" t="inlineStr">
        <is>
          <t>Vượt cận trên một đơn vị</t>
        </is>
      </c>
      <c r="I201" s="3" t="inlineStr">
        <is>
          <t>Input: value/Length=2147483648
Predicate: sql_29_p01_value == 2147483648</t>
        </is>
      </c>
      <c r="J201" s="3" t="inlineStr">
        <is>
          <t>UNSAT</t>
        </is>
      </c>
      <c r="K201" s="3" t="inlineStr">
        <is>
          <t>UNSAT</t>
        </is>
      </c>
      <c r="L201" s="3" t="inlineStr">
        <is>
          <t>Không có model do UNSAT</t>
        </is>
      </c>
      <c r="M201" s="3" t="inlineStr">
        <is>
          <t>evidence/sql_formal/sql-29-p01-smt-max.smt2</t>
        </is>
      </c>
    </row>
    <row r="202" ht="42" customHeight="1">
      <c r="A202" s="3" t="inlineStr">
        <is>
          <t>SQL-29-P01-SMT-MIN</t>
        </is>
      </c>
      <c r="B202" s="3" t="inlineStr">
        <is>
          <t>SQL-29-P01-SMT-MIN</t>
        </is>
      </c>
      <c r="C202" s="3" t="inlineStr">
        <is>
          <t>SQL-29</t>
        </is>
      </c>
      <c r="D202" s="3" t="inlineStr">
        <is>
          <t>SQL-29-P01</t>
        </is>
      </c>
      <c r="E202" s="3" t="inlineStr">
        <is>
          <t>generated_cases/sql/_v1/sql_29.php</t>
        </is>
      </c>
      <c r="F202" s="3" t="inlineStr">
        <is>
          <t>int</t>
        </is>
      </c>
      <c r="G202" s="3" t="inlineStr">
        <is>
          <t>accepted &lt;-&gt; present AND type_ok AND format_ok AND 1 &lt;= value &lt;= 2147483647</t>
        </is>
      </c>
      <c r="H202" s="3" t="inlineStr">
        <is>
          <t>Dưới cận dưới một đơn vị</t>
        </is>
      </c>
      <c r="I202" s="3" t="inlineStr">
        <is>
          <t>Input: value=0
Predicate: sql_29_p01_value == 0</t>
        </is>
      </c>
      <c r="J202" s="3" t="inlineStr">
        <is>
          <t>UNSAT</t>
        </is>
      </c>
      <c r="K202" s="3" t="inlineStr">
        <is>
          <t>UNSAT</t>
        </is>
      </c>
      <c r="L202" s="3" t="inlineStr">
        <is>
          <t>Không có model do UNSAT</t>
        </is>
      </c>
      <c r="M202" s="3" t="inlineStr">
        <is>
          <t>evidence/sql_formal/sql-29-p01-smt-min.smt2</t>
        </is>
      </c>
    </row>
    <row r="203" ht="42" customHeight="1">
      <c r="A203" s="3" t="inlineStr">
        <is>
          <t>SQL-29-P01-SMT-VALID</t>
        </is>
      </c>
      <c r="B203" s="3" t="inlineStr">
        <is>
          <t>SQL-29-P01-SMT-VALID</t>
        </is>
      </c>
      <c r="C203" s="3" t="inlineStr">
        <is>
          <t>SQL-29</t>
        </is>
      </c>
      <c r="D203" s="3" t="inlineStr">
        <is>
          <t>SQL-29-P01</t>
        </is>
      </c>
      <c r="E203" s="3" t="inlineStr">
        <is>
          <t>generated_cases/sql/_v1/sql_29.php</t>
        </is>
      </c>
      <c r="F203" s="3" t="inlineStr">
        <is>
          <t>int</t>
        </is>
      </c>
      <c r="G203" s="3" t="inlineStr">
        <is>
          <t>accepted &lt;-&gt; present AND type_ok AND format_ok AND 1 &lt;= value &lt;= 2147483647</t>
        </is>
      </c>
      <c r="H203" s="3" t="inlineStr">
        <is>
          <t>Đối chứng đúng cận trên</t>
        </is>
      </c>
      <c r="I203" s="3" t="inlineStr">
        <is>
          <t>Input: value/Length=2147483647; guards=true
Predicate: 2147483647 == sql_29_p01_value</t>
        </is>
      </c>
      <c r="J203" s="3" t="inlineStr">
        <is>
          <t>SAT</t>
        </is>
      </c>
      <c r="K203" s="3" t="inlineStr">
        <is>
          <t>SAT</t>
        </is>
      </c>
      <c r="L203" s="3" t="inlineStr">
        <is>
          <t>{"sql_29_p01_accepted":"True","sql_29_p01_present":"True","sql_29_p01_type_ok":"True","sql_29_p01_format_ok":"True","sql_29_p01_value":"2147483647"}</t>
        </is>
      </c>
      <c r="M203" s="3" t="inlineStr">
        <is>
          <t>evidence/sql_formal/sql-29-p01-smt-valid.smt2</t>
        </is>
      </c>
    </row>
    <row r="204" ht="42" customHeight="1">
      <c r="A204" s="3" t="inlineStr">
        <is>
          <t>SQL-30-P01-SMT-MISSING</t>
        </is>
      </c>
      <c r="B204" s="3" t="inlineStr">
        <is>
          <t>SQL-30-P01-SMT-MISSING</t>
        </is>
      </c>
      <c r="C204" s="3" t="inlineStr">
        <is>
          <t>SQL-30</t>
        </is>
      </c>
      <c r="D204" s="3" t="inlineStr">
        <is>
          <t>SQL-30-P01</t>
        </is>
      </c>
      <c r="E204" s="3" t="inlineStr">
        <is>
          <t>generated_cases/sql/_v1/sql_30.php</t>
        </is>
      </c>
      <c r="F204" s="3" t="inlineStr">
        <is>
          <t>text</t>
        </is>
      </c>
      <c r="G204" s="3" t="inlineStr">
        <is>
          <t>accepted &lt;-&gt; present AND type_ok AND format_ok AND 0 &lt;= Length(text) &lt;= 100</t>
        </is>
      </c>
      <c r="H204" s="3" t="inlineStr">
        <is>
          <t>Thiếu khóa đầu vào</t>
        </is>
      </c>
      <c r="I204" s="3" t="inlineStr">
        <is>
          <t>Input: present=false
Predicate: Not(sql_30_p01_present)</t>
        </is>
      </c>
      <c r="J204" s="3" t="inlineStr">
        <is>
          <t>UNSAT</t>
        </is>
      </c>
      <c r="K204" s="3" t="inlineStr">
        <is>
          <t>UNSAT</t>
        </is>
      </c>
      <c r="L204" s="3" t="inlineStr">
        <is>
          <t>Không có model do UNSAT</t>
        </is>
      </c>
      <c r="M204" s="3" t="inlineStr">
        <is>
          <t>evidence/sql_formal/sql-30-p01-smt-missing.smt2</t>
        </is>
      </c>
    </row>
    <row r="205" ht="42" customHeight="1">
      <c r="A205" s="3" t="inlineStr">
        <is>
          <t>SQL-30-P01-SMT-TYPE</t>
        </is>
      </c>
      <c r="B205" s="3" t="inlineStr">
        <is>
          <t>SQL-30-P01-SMT-TYPE</t>
        </is>
      </c>
      <c r="C205" s="3" t="inlineStr">
        <is>
          <t>SQL-30</t>
        </is>
      </c>
      <c r="D205" s="3" t="inlineStr">
        <is>
          <t>SQL-30-P01</t>
        </is>
      </c>
      <c r="E205" s="3" t="inlineStr">
        <is>
          <t>generated_cases/sql/_v1/sql_30.php</t>
        </is>
      </c>
      <c r="F205" s="3" t="inlineStr">
        <is>
          <t>text</t>
        </is>
      </c>
      <c r="G205" s="3" t="inlineStr">
        <is>
          <t>accepted &lt;-&gt; present AND type_ok AND format_ok AND 0 &lt;= Length(text) &lt;= 100</t>
        </is>
      </c>
      <c r="H205" s="3" t="inlineStr">
        <is>
          <t>Kiểu array/bool không hợp lệ</t>
        </is>
      </c>
      <c r="I205" s="3" t="inlineStr">
        <is>
          <t>Input: type_ok=false
Predicate: Not(sql_30_p01_type_ok)</t>
        </is>
      </c>
      <c r="J205" s="3" t="inlineStr">
        <is>
          <t>UNSAT</t>
        </is>
      </c>
      <c r="K205" s="3" t="inlineStr">
        <is>
          <t>UNSAT</t>
        </is>
      </c>
      <c r="L205" s="3" t="inlineStr">
        <is>
          <t>Không có model do UNSAT</t>
        </is>
      </c>
      <c r="M205" s="3" t="inlineStr">
        <is>
          <t>evidence/sql_formal/sql-30-p01-smt-type.smt2</t>
        </is>
      </c>
    </row>
    <row r="206" ht="42" customHeight="1">
      <c r="A206" s="3" t="inlineStr">
        <is>
          <t>SQL-30-P01-SMT-FORMAT</t>
        </is>
      </c>
      <c r="B206" s="3" t="inlineStr">
        <is>
          <t>SQL-30-P01-SMT-FORMAT</t>
        </is>
      </c>
      <c r="C206" s="3" t="inlineStr">
        <is>
          <t>SQL-30</t>
        </is>
      </c>
      <c r="D206" s="3" t="inlineStr">
        <is>
          <t>SQL-30-P01</t>
        </is>
      </c>
      <c r="E206" s="3" t="inlineStr">
        <is>
          <t>generated_cases/sql/_v1/sql_30.php</t>
        </is>
      </c>
      <c r="F206" s="3" t="inlineStr">
        <is>
          <t>text</t>
        </is>
      </c>
      <c r="G206" s="3" t="inlineStr">
        <is>
          <t>accepted &lt;-&gt; present AND type_ok AND format_ok AND 0 &lt;= Length(text) &lt;= 100</t>
        </is>
      </c>
      <c r="H206" s="3" t="inlineStr">
        <is>
          <t>Số không parse hoặc UTF-8/NUL lỗi</t>
        </is>
      </c>
      <c r="I206" s="3" t="inlineStr">
        <is>
          <t>Input: format_ok=false
Predicate: Not(sql_30_p01_format_ok)</t>
        </is>
      </c>
      <c r="J206" s="3" t="inlineStr">
        <is>
          <t>UNSAT</t>
        </is>
      </c>
      <c r="K206" s="3" t="inlineStr">
        <is>
          <t>UNSAT</t>
        </is>
      </c>
      <c r="L206" s="3" t="inlineStr">
        <is>
          <t>Không có model do UNSAT</t>
        </is>
      </c>
      <c r="M206" s="3" t="inlineStr">
        <is>
          <t>evidence/sql_formal/sql-30-p01-smt-format.smt2</t>
        </is>
      </c>
    </row>
    <row r="207" ht="42" customHeight="1">
      <c r="A207" s="3" t="inlineStr">
        <is>
          <t>SQL-30-P01-SMT-MAX</t>
        </is>
      </c>
      <c r="B207" s="3" t="inlineStr">
        <is>
          <t>SQL-30-P01-SMT-MAX</t>
        </is>
      </c>
      <c r="C207" s="3" t="inlineStr">
        <is>
          <t>SQL-30</t>
        </is>
      </c>
      <c r="D207" s="3" t="inlineStr">
        <is>
          <t>SQL-30-P01</t>
        </is>
      </c>
      <c r="E207" s="3" t="inlineStr">
        <is>
          <t>generated_cases/sql/_v1/sql_30.php</t>
        </is>
      </c>
      <c r="F207" s="3" t="inlineStr">
        <is>
          <t>text</t>
        </is>
      </c>
      <c r="G207" s="3" t="inlineStr">
        <is>
          <t>accepted &lt;-&gt; present AND type_ok AND format_ok AND 0 &lt;= Length(text) &lt;= 100</t>
        </is>
      </c>
      <c r="H207" s="3" t="inlineStr">
        <is>
          <t>Vượt cận trên một đơn vị</t>
        </is>
      </c>
      <c r="I207" s="3" t="inlineStr">
        <is>
          <t>Input: value/Length=101
Predicate: Length(sql_30_p01_text) == 101</t>
        </is>
      </c>
      <c r="J207" s="3" t="inlineStr">
        <is>
          <t>UNSAT</t>
        </is>
      </c>
      <c r="K207" s="3" t="inlineStr">
        <is>
          <t>UNSAT</t>
        </is>
      </c>
      <c r="L207" s="3" t="inlineStr">
        <is>
          <t>Không có model do UNSAT</t>
        </is>
      </c>
      <c r="M207" s="3" t="inlineStr">
        <is>
          <t>evidence/sql_formal/sql-30-p01-smt-max.smt2</t>
        </is>
      </c>
    </row>
    <row r="208" ht="42" customHeight="1">
      <c r="A208" s="3" t="inlineStr">
        <is>
          <t>SQL-30-P01-SMT-MIN</t>
        </is>
      </c>
      <c r="B208" s="3" t="inlineStr">
        <is>
          <t>SQL-30-P01-SMT-MIN</t>
        </is>
      </c>
      <c r="C208" s="3" t="inlineStr">
        <is>
          <t>SQL-30</t>
        </is>
      </c>
      <c r="D208" s="3" t="inlineStr">
        <is>
          <t>SQL-30-P01</t>
        </is>
      </c>
      <c r="E208" s="3" t="inlineStr">
        <is>
          <t>generated_cases/sql/_v1/sql_30.php</t>
        </is>
      </c>
      <c r="F208" s="3" t="inlineStr">
        <is>
          <t>text</t>
        </is>
      </c>
      <c r="G208" s="3" t="inlineStr">
        <is>
          <t>accepted &lt;-&gt; present AND type_ok AND format_ok AND 0 &lt;= Length(text) &lt;= 100</t>
        </is>
      </c>
      <c r="H208" s="3" t="inlineStr">
        <is>
          <t>Chuỗi rỗng hợp lệ theo schema, không tự gán nonempty</t>
        </is>
      </c>
      <c r="I208" s="3" t="inlineStr">
        <is>
          <t>Input: Length=0; guards=true
Predicate: sql_30_p01_text == ""</t>
        </is>
      </c>
      <c r="J208" s="3" t="inlineStr">
        <is>
          <t>SAT</t>
        </is>
      </c>
      <c r="K208" s="3" t="inlineStr">
        <is>
          <t>SAT</t>
        </is>
      </c>
      <c r="L208" s="3" t="inlineStr">
        <is>
          <t>{"sql_30_p01_accepted":"True","sql_30_p01_present":"True","sql_30_p01_type_ok":"True","sql_30_p01_format_ok":"True","Length(sql_30_p01_text)":"0"}</t>
        </is>
      </c>
      <c r="M208" s="3" t="inlineStr">
        <is>
          <t>evidence/sql_formal/sql-30-p01-smt-min.smt2</t>
        </is>
      </c>
    </row>
    <row r="209" ht="72" customHeight="1">
      <c r="A209" s="3" t="inlineStr">
        <is>
          <t>SQL-30-P01-SMT-VALID</t>
        </is>
      </c>
      <c r="B209" s="3" t="inlineStr">
        <is>
          <t>SQL-30-P01-SMT-VALID</t>
        </is>
      </c>
      <c r="C209" s="3" t="inlineStr">
        <is>
          <t>SQL-30</t>
        </is>
      </c>
      <c r="D209" s="3" t="inlineStr">
        <is>
          <t>SQL-30-P01</t>
        </is>
      </c>
      <c r="E209" s="3" t="inlineStr">
        <is>
          <t>generated_cases/sql/_v1/sql_30.php</t>
        </is>
      </c>
      <c r="F209" s="3" t="inlineStr">
        <is>
          <t>text</t>
        </is>
      </c>
      <c r="G209" s="3" t="inlineStr">
        <is>
          <t>accepted &lt;-&gt; present AND type_ok AND format_ok AND 0 &lt;= Length(text) &lt;= 100</t>
        </is>
      </c>
      <c r="H209" s="3" t="inlineStr">
        <is>
          <t>Đối chứng đúng cận trên</t>
        </is>
      </c>
      <c r="I209" s="3" t="inlineStr">
        <is>
          <t>Input: value/Length=100; guards=true
Predicate: sql_30_p01_text ==
"AAAAAAAAAAAAAAAAAAAAAAAAAAAAAAAAAAAAAAAAAAAAAAAAAAAAAAAAAAAAAAAAAAAAAAAAAAAAAAAAAAAAAAAAAAAAAAAAAAAA"</t>
        </is>
      </c>
      <c r="J209" s="3" t="inlineStr">
        <is>
          <t>SAT</t>
        </is>
      </c>
      <c r="K209" s="3" t="inlineStr">
        <is>
          <t>SAT</t>
        </is>
      </c>
      <c r="L209" s="3" t="inlineStr">
        <is>
          <t>{"sql_30_p01_accepted":"True","sql_30_p01_present":"True","sql_30_p01_type_ok":"True","sql_30_p01_format_ok":"True","Length(sql_30_p01_text)":"100"}</t>
        </is>
      </c>
      <c r="M209" s="3" t="inlineStr">
        <is>
          <t>evidence/sql_formal/sql-30-p01-smt-valid.smt2</t>
        </is>
      </c>
    </row>
    <row r="210" ht="42" customHeight="1">
      <c r="A210" s="3" t="inlineStr">
        <is>
          <t>SQL-30-P02-SMT-MISSING</t>
        </is>
      </c>
      <c r="B210" s="3" t="inlineStr">
        <is>
          <t>SQL-30-P02-SMT-MISSING</t>
        </is>
      </c>
      <c r="C210" s="3" t="inlineStr">
        <is>
          <t>SQL-30</t>
        </is>
      </c>
      <c r="D210" s="3" t="inlineStr">
        <is>
          <t>SQL-30-P02</t>
        </is>
      </c>
      <c r="E210" s="3" t="inlineStr">
        <is>
          <t>generated_cases/sql/_v1/sql_30.php</t>
        </is>
      </c>
      <c r="F210" s="3" t="inlineStr">
        <is>
          <t>text</t>
        </is>
      </c>
      <c r="G210" s="3" t="inlineStr">
        <is>
          <t>accepted &lt;-&gt; present AND type_ok AND format_ok AND 0 &lt;= Length(text) &lt;= 100</t>
        </is>
      </c>
      <c r="H210" s="3" t="inlineStr">
        <is>
          <t>Thiếu khóa đầu vào</t>
        </is>
      </c>
      <c r="I210" s="3" t="inlineStr">
        <is>
          <t>Input: present=false
Predicate: Not(sql_30_p02_present)</t>
        </is>
      </c>
      <c r="J210" s="3" t="inlineStr">
        <is>
          <t>UNSAT</t>
        </is>
      </c>
      <c r="K210" s="3" t="inlineStr">
        <is>
          <t>UNSAT</t>
        </is>
      </c>
      <c r="L210" s="3" t="inlineStr">
        <is>
          <t>Không có model do UNSAT</t>
        </is>
      </c>
      <c r="M210" s="3" t="inlineStr">
        <is>
          <t>evidence/sql_formal/sql-30-p02-smt-missing.smt2</t>
        </is>
      </c>
    </row>
    <row r="211" ht="42" customHeight="1">
      <c r="A211" s="3" t="inlineStr">
        <is>
          <t>SQL-30-P02-SMT-TYPE</t>
        </is>
      </c>
      <c r="B211" s="3" t="inlineStr">
        <is>
          <t>SQL-30-P02-SMT-TYPE</t>
        </is>
      </c>
      <c r="C211" s="3" t="inlineStr">
        <is>
          <t>SQL-30</t>
        </is>
      </c>
      <c r="D211" s="3" t="inlineStr">
        <is>
          <t>SQL-30-P02</t>
        </is>
      </c>
      <c r="E211" s="3" t="inlineStr">
        <is>
          <t>generated_cases/sql/_v1/sql_30.php</t>
        </is>
      </c>
      <c r="F211" s="3" t="inlineStr">
        <is>
          <t>text</t>
        </is>
      </c>
      <c r="G211" s="3" t="inlineStr">
        <is>
          <t>accepted &lt;-&gt; present AND type_ok AND format_ok AND 0 &lt;= Length(text) &lt;= 100</t>
        </is>
      </c>
      <c r="H211" s="3" t="inlineStr">
        <is>
          <t>Kiểu array/bool không hợp lệ</t>
        </is>
      </c>
      <c r="I211" s="3" t="inlineStr">
        <is>
          <t>Input: type_ok=false
Predicate: Not(sql_30_p02_type_ok)</t>
        </is>
      </c>
      <c r="J211" s="3" t="inlineStr">
        <is>
          <t>UNSAT</t>
        </is>
      </c>
      <c r="K211" s="3" t="inlineStr">
        <is>
          <t>UNSAT</t>
        </is>
      </c>
      <c r="L211" s="3" t="inlineStr">
        <is>
          <t>Không có model do UNSAT</t>
        </is>
      </c>
      <c r="M211" s="3" t="inlineStr">
        <is>
          <t>evidence/sql_formal/sql-30-p02-smt-type.smt2</t>
        </is>
      </c>
    </row>
    <row r="212" ht="42" customHeight="1">
      <c r="A212" s="3" t="inlineStr">
        <is>
          <t>SQL-30-P02-SMT-FORMAT</t>
        </is>
      </c>
      <c r="B212" s="3" t="inlineStr">
        <is>
          <t>SQL-30-P02-SMT-FORMAT</t>
        </is>
      </c>
      <c r="C212" s="3" t="inlineStr">
        <is>
          <t>SQL-30</t>
        </is>
      </c>
      <c r="D212" s="3" t="inlineStr">
        <is>
          <t>SQL-30-P02</t>
        </is>
      </c>
      <c r="E212" s="3" t="inlineStr">
        <is>
          <t>generated_cases/sql/_v1/sql_30.php</t>
        </is>
      </c>
      <c r="F212" s="3" t="inlineStr">
        <is>
          <t>text</t>
        </is>
      </c>
      <c r="G212" s="3" t="inlineStr">
        <is>
          <t>accepted &lt;-&gt; present AND type_ok AND format_ok AND 0 &lt;= Length(text) &lt;= 100</t>
        </is>
      </c>
      <c r="H212" s="3" t="inlineStr">
        <is>
          <t>Số không parse hoặc UTF-8/NUL lỗi</t>
        </is>
      </c>
      <c r="I212" s="3" t="inlineStr">
        <is>
          <t>Input: format_ok=false
Predicate: Not(sql_30_p02_format_ok)</t>
        </is>
      </c>
      <c r="J212" s="3" t="inlineStr">
        <is>
          <t>UNSAT</t>
        </is>
      </c>
      <c r="K212" s="3" t="inlineStr">
        <is>
          <t>UNSAT</t>
        </is>
      </c>
      <c r="L212" s="3" t="inlineStr">
        <is>
          <t>Không có model do UNSAT</t>
        </is>
      </c>
      <c r="M212" s="3" t="inlineStr">
        <is>
          <t>evidence/sql_formal/sql-30-p02-smt-format.smt2</t>
        </is>
      </c>
    </row>
    <row r="213" ht="42" customHeight="1">
      <c r="A213" s="3" t="inlineStr">
        <is>
          <t>SQL-30-P02-SMT-MAX</t>
        </is>
      </c>
      <c r="B213" s="3" t="inlineStr">
        <is>
          <t>SQL-30-P02-SMT-MAX</t>
        </is>
      </c>
      <c r="C213" s="3" t="inlineStr">
        <is>
          <t>SQL-30</t>
        </is>
      </c>
      <c r="D213" s="3" t="inlineStr">
        <is>
          <t>SQL-30-P02</t>
        </is>
      </c>
      <c r="E213" s="3" t="inlineStr">
        <is>
          <t>generated_cases/sql/_v1/sql_30.php</t>
        </is>
      </c>
      <c r="F213" s="3" t="inlineStr">
        <is>
          <t>text</t>
        </is>
      </c>
      <c r="G213" s="3" t="inlineStr">
        <is>
          <t>accepted &lt;-&gt; present AND type_ok AND format_ok AND 0 &lt;= Length(text) &lt;= 100</t>
        </is>
      </c>
      <c r="H213" s="3" t="inlineStr">
        <is>
          <t>Vượt cận trên một đơn vị</t>
        </is>
      </c>
      <c r="I213" s="3" t="inlineStr">
        <is>
          <t>Input: value/Length=101
Predicate: Length(sql_30_p02_text) == 101</t>
        </is>
      </c>
      <c r="J213" s="3" t="inlineStr">
        <is>
          <t>UNSAT</t>
        </is>
      </c>
      <c r="K213" s="3" t="inlineStr">
        <is>
          <t>UNSAT</t>
        </is>
      </c>
      <c r="L213" s="3" t="inlineStr">
        <is>
          <t>Không có model do UNSAT</t>
        </is>
      </c>
      <c r="M213" s="3" t="inlineStr">
        <is>
          <t>evidence/sql_formal/sql-30-p02-smt-max.smt2</t>
        </is>
      </c>
    </row>
    <row r="214" ht="42" customHeight="1">
      <c r="A214" s="3" t="inlineStr">
        <is>
          <t>SQL-30-P02-SMT-MIN</t>
        </is>
      </c>
      <c r="B214" s="3" t="inlineStr">
        <is>
          <t>SQL-30-P02-SMT-MIN</t>
        </is>
      </c>
      <c r="C214" s="3" t="inlineStr">
        <is>
          <t>SQL-30</t>
        </is>
      </c>
      <c r="D214" s="3" t="inlineStr">
        <is>
          <t>SQL-30-P02</t>
        </is>
      </c>
      <c r="E214" s="3" t="inlineStr">
        <is>
          <t>generated_cases/sql/_v1/sql_30.php</t>
        </is>
      </c>
      <c r="F214" s="3" t="inlineStr">
        <is>
          <t>text</t>
        </is>
      </c>
      <c r="G214" s="3" t="inlineStr">
        <is>
          <t>accepted &lt;-&gt; present AND type_ok AND format_ok AND 0 &lt;= Length(text) &lt;= 100</t>
        </is>
      </c>
      <c r="H214" s="3" t="inlineStr">
        <is>
          <t>Chuỗi rỗng hợp lệ theo schema, không tự gán nonempty</t>
        </is>
      </c>
      <c r="I214" s="3" t="inlineStr">
        <is>
          <t>Input: Length=0; guards=true
Predicate: sql_30_p02_text == ""</t>
        </is>
      </c>
      <c r="J214" s="3" t="inlineStr">
        <is>
          <t>SAT</t>
        </is>
      </c>
      <c r="K214" s="3" t="inlineStr">
        <is>
          <t>SAT</t>
        </is>
      </c>
      <c r="L214" s="3" t="inlineStr">
        <is>
          <t>{"sql_30_p02_accepted":"True","sql_30_p02_present":"True","sql_30_p02_type_ok":"True","sql_30_p02_format_ok":"True","Length(sql_30_p02_text)":"0"}</t>
        </is>
      </c>
      <c r="M214" s="3" t="inlineStr">
        <is>
          <t>evidence/sql_formal/sql-30-p02-smt-min.smt2</t>
        </is>
      </c>
    </row>
    <row r="215" ht="72" customHeight="1">
      <c r="A215" s="3" t="inlineStr">
        <is>
          <t>SQL-30-P02-SMT-VALID</t>
        </is>
      </c>
      <c r="B215" s="3" t="inlineStr">
        <is>
          <t>SQL-30-P02-SMT-VALID</t>
        </is>
      </c>
      <c r="C215" s="3" t="inlineStr">
        <is>
          <t>SQL-30</t>
        </is>
      </c>
      <c r="D215" s="3" t="inlineStr">
        <is>
          <t>SQL-30-P02</t>
        </is>
      </c>
      <c r="E215" s="3" t="inlineStr">
        <is>
          <t>generated_cases/sql/_v1/sql_30.php</t>
        </is>
      </c>
      <c r="F215" s="3" t="inlineStr">
        <is>
          <t>text</t>
        </is>
      </c>
      <c r="G215" s="3" t="inlineStr">
        <is>
          <t>accepted &lt;-&gt; present AND type_ok AND format_ok AND 0 &lt;= Length(text) &lt;= 100</t>
        </is>
      </c>
      <c r="H215" s="3" t="inlineStr">
        <is>
          <t>Đối chứng đúng cận trên</t>
        </is>
      </c>
      <c r="I215" s="3" t="inlineStr">
        <is>
          <t>Input: value/Length=100; guards=true
Predicate: sql_30_p02_text ==
"AAAAAAAAAAAAAAAAAAAAAAAAAAAAAAAAAAAAAAAAAAAAAAAAAAAAAAAAAAAAAAAAAAAAAAAAAAAAAAAAAAAAAAAAAAAAAAAAAAAA"</t>
        </is>
      </c>
      <c r="J215" s="3" t="inlineStr">
        <is>
          <t>SAT</t>
        </is>
      </c>
      <c r="K215" s="3" t="inlineStr">
        <is>
          <t>SAT</t>
        </is>
      </c>
      <c r="L215" s="3" t="inlineStr">
        <is>
          <t>{"sql_30_p02_accepted":"True","sql_30_p02_present":"True","sql_30_p02_type_ok":"True","sql_30_p02_format_ok":"True","Length(sql_30_p02_text)":"100"}</t>
        </is>
      </c>
      <c r="M215" s="3" t="inlineStr">
        <is>
          <t>evidence/sql_formal/sql-30-p02-smt-valid.smt2</t>
        </is>
      </c>
    </row>
    <row r="216" ht="42" customHeight="1">
      <c r="A216" s="3" t="inlineStr">
        <is>
          <t>SQL-31-P01-SMT-MISSING</t>
        </is>
      </c>
      <c r="B216" s="3" t="inlineStr">
        <is>
          <t>SQL-31-P01-SMT-MISSING</t>
        </is>
      </c>
      <c r="C216" s="3" t="inlineStr">
        <is>
          <t>SQL-31</t>
        </is>
      </c>
      <c r="D216" s="3" t="inlineStr">
        <is>
          <t>SQL-31-P01</t>
        </is>
      </c>
      <c r="E216" s="3" t="inlineStr">
        <is>
          <t>generated_cases/sql/_v1/sql_31.php</t>
        </is>
      </c>
      <c r="F216" s="3" t="inlineStr">
        <is>
          <t>text</t>
        </is>
      </c>
      <c r="G216" s="3" t="inlineStr">
        <is>
          <t>accepted &lt;-&gt; present AND type_ok AND format_ok AND 0 &lt;= Length(text) &lt;= 100</t>
        </is>
      </c>
      <c r="H216" s="3" t="inlineStr">
        <is>
          <t>Thiếu khóa đầu vào</t>
        </is>
      </c>
      <c r="I216" s="3" t="inlineStr">
        <is>
          <t>Input: present=false
Predicate: Not(sql_31_p01_present)</t>
        </is>
      </c>
      <c r="J216" s="3" t="inlineStr">
        <is>
          <t>UNSAT</t>
        </is>
      </c>
      <c r="K216" s="3" t="inlineStr">
        <is>
          <t>UNSAT</t>
        </is>
      </c>
      <c r="L216" s="3" t="inlineStr">
        <is>
          <t>Không có model do UNSAT</t>
        </is>
      </c>
      <c r="M216" s="3" t="inlineStr">
        <is>
          <t>evidence/sql_formal/sql-31-p01-smt-missing.smt2</t>
        </is>
      </c>
    </row>
    <row r="217" ht="42" customHeight="1">
      <c r="A217" s="3" t="inlineStr">
        <is>
          <t>SQL-31-P01-SMT-TYPE</t>
        </is>
      </c>
      <c r="B217" s="3" t="inlineStr">
        <is>
          <t>SQL-31-P01-SMT-TYPE</t>
        </is>
      </c>
      <c r="C217" s="3" t="inlineStr">
        <is>
          <t>SQL-31</t>
        </is>
      </c>
      <c r="D217" s="3" t="inlineStr">
        <is>
          <t>SQL-31-P01</t>
        </is>
      </c>
      <c r="E217" s="3" t="inlineStr">
        <is>
          <t>generated_cases/sql/_v1/sql_31.php</t>
        </is>
      </c>
      <c r="F217" s="3" t="inlineStr">
        <is>
          <t>text</t>
        </is>
      </c>
      <c r="G217" s="3" t="inlineStr">
        <is>
          <t>accepted &lt;-&gt; present AND type_ok AND format_ok AND 0 &lt;= Length(text) &lt;= 100</t>
        </is>
      </c>
      <c r="H217" s="3" t="inlineStr">
        <is>
          <t>Kiểu array/bool không hợp lệ</t>
        </is>
      </c>
      <c r="I217" s="3" t="inlineStr">
        <is>
          <t>Input: type_ok=false
Predicate: Not(sql_31_p01_type_ok)</t>
        </is>
      </c>
      <c r="J217" s="3" t="inlineStr">
        <is>
          <t>UNSAT</t>
        </is>
      </c>
      <c r="K217" s="3" t="inlineStr">
        <is>
          <t>UNSAT</t>
        </is>
      </c>
      <c r="L217" s="3" t="inlineStr">
        <is>
          <t>Không có model do UNSAT</t>
        </is>
      </c>
      <c r="M217" s="3" t="inlineStr">
        <is>
          <t>evidence/sql_formal/sql-31-p01-smt-type.smt2</t>
        </is>
      </c>
    </row>
    <row r="218" ht="42" customHeight="1">
      <c r="A218" s="3" t="inlineStr">
        <is>
          <t>SQL-31-P01-SMT-FORMAT</t>
        </is>
      </c>
      <c r="B218" s="3" t="inlineStr">
        <is>
          <t>SQL-31-P01-SMT-FORMAT</t>
        </is>
      </c>
      <c r="C218" s="3" t="inlineStr">
        <is>
          <t>SQL-31</t>
        </is>
      </c>
      <c r="D218" s="3" t="inlineStr">
        <is>
          <t>SQL-31-P01</t>
        </is>
      </c>
      <c r="E218" s="3" t="inlineStr">
        <is>
          <t>generated_cases/sql/_v1/sql_31.php</t>
        </is>
      </c>
      <c r="F218" s="3" t="inlineStr">
        <is>
          <t>text</t>
        </is>
      </c>
      <c r="G218" s="3" t="inlineStr">
        <is>
          <t>accepted &lt;-&gt; present AND type_ok AND format_ok AND 0 &lt;= Length(text) &lt;= 100</t>
        </is>
      </c>
      <c r="H218" s="3" t="inlineStr">
        <is>
          <t>Số không parse hoặc UTF-8/NUL lỗi</t>
        </is>
      </c>
      <c r="I218" s="3" t="inlineStr">
        <is>
          <t>Input: format_ok=false
Predicate: Not(sql_31_p01_format_ok)</t>
        </is>
      </c>
      <c r="J218" s="3" t="inlineStr">
        <is>
          <t>UNSAT</t>
        </is>
      </c>
      <c r="K218" s="3" t="inlineStr">
        <is>
          <t>UNSAT</t>
        </is>
      </c>
      <c r="L218" s="3" t="inlineStr">
        <is>
          <t>Không có model do UNSAT</t>
        </is>
      </c>
      <c r="M218" s="3" t="inlineStr">
        <is>
          <t>evidence/sql_formal/sql-31-p01-smt-format.smt2</t>
        </is>
      </c>
    </row>
    <row r="219" ht="42" customHeight="1">
      <c r="A219" s="3" t="inlineStr">
        <is>
          <t>SQL-31-P01-SMT-MAX</t>
        </is>
      </c>
      <c r="B219" s="3" t="inlineStr">
        <is>
          <t>SQL-31-P01-SMT-MAX</t>
        </is>
      </c>
      <c r="C219" s="3" t="inlineStr">
        <is>
          <t>SQL-31</t>
        </is>
      </c>
      <c r="D219" s="3" t="inlineStr">
        <is>
          <t>SQL-31-P01</t>
        </is>
      </c>
      <c r="E219" s="3" t="inlineStr">
        <is>
          <t>generated_cases/sql/_v1/sql_31.php</t>
        </is>
      </c>
      <c r="F219" s="3" t="inlineStr">
        <is>
          <t>text</t>
        </is>
      </c>
      <c r="G219" s="3" t="inlineStr">
        <is>
          <t>accepted &lt;-&gt; present AND type_ok AND format_ok AND 0 &lt;= Length(text) &lt;= 100</t>
        </is>
      </c>
      <c r="H219" s="3" t="inlineStr">
        <is>
          <t>Vượt cận trên một đơn vị</t>
        </is>
      </c>
      <c r="I219" s="3" t="inlineStr">
        <is>
          <t>Input: value/Length=101
Predicate: Length(sql_31_p01_text) == 101</t>
        </is>
      </c>
      <c r="J219" s="3" t="inlineStr">
        <is>
          <t>UNSAT</t>
        </is>
      </c>
      <c r="K219" s="3" t="inlineStr">
        <is>
          <t>UNSAT</t>
        </is>
      </c>
      <c r="L219" s="3" t="inlineStr">
        <is>
          <t>Không có model do UNSAT</t>
        </is>
      </c>
      <c r="M219" s="3" t="inlineStr">
        <is>
          <t>evidence/sql_formal/sql-31-p01-smt-max.smt2</t>
        </is>
      </c>
    </row>
    <row r="220" ht="42" customHeight="1">
      <c r="A220" s="3" t="inlineStr">
        <is>
          <t>SQL-31-P01-SMT-MIN</t>
        </is>
      </c>
      <c r="B220" s="3" t="inlineStr">
        <is>
          <t>SQL-31-P01-SMT-MIN</t>
        </is>
      </c>
      <c r="C220" s="3" t="inlineStr">
        <is>
          <t>SQL-31</t>
        </is>
      </c>
      <c r="D220" s="3" t="inlineStr">
        <is>
          <t>SQL-31-P01</t>
        </is>
      </c>
      <c r="E220" s="3" t="inlineStr">
        <is>
          <t>generated_cases/sql/_v1/sql_31.php</t>
        </is>
      </c>
      <c r="F220" s="3" t="inlineStr">
        <is>
          <t>text</t>
        </is>
      </c>
      <c r="G220" s="3" t="inlineStr">
        <is>
          <t>accepted &lt;-&gt; present AND type_ok AND format_ok AND 0 &lt;= Length(text) &lt;= 100</t>
        </is>
      </c>
      <c r="H220" s="3" t="inlineStr">
        <is>
          <t>Chuỗi rỗng hợp lệ theo schema, không tự gán nonempty</t>
        </is>
      </c>
      <c r="I220" s="3" t="inlineStr">
        <is>
          <t>Input: Length=0; guards=true
Predicate: sql_31_p01_text == ""</t>
        </is>
      </c>
      <c r="J220" s="3" t="inlineStr">
        <is>
          <t>SAT</t>
        </is>
      </c>
      <c r="K220" s="3" t="inlineStr">
        <is>
          <t>SAT</t>
        </is>
      </c>
      <c r="L220" s="3" t="inlineStr">
        <is>
          <t>{"sql_31_p01_accepted":"True","sql_31_p01_present":"True","sql_31_p01_type_ok":"True","sql_31_p01_format_ok":"True","Length(sql_31_p01_text)":"0"}</t>
        </is>
      </c>
      <c r="M220" s="3" t="inlineStr">
        <is>
          <t>evidence/sql_formal/sql-31-p01-smt-min.smt2</t>
        </is>
      </c>
    </row>
    <row r="221" ht="72" customHeight="1">
      <c r="A221" s="3" t="inlineStr">
        <is>
          <t>SQL-31-P01-SMT-VALID</t>
        </is>
      </c>
      <c r="B221" s="3" t="inlineStr">
        <is>
          <t>SQL-31-P01-SMT-VALID</t>
        </is>
      </c>
      <c r="C221" s="3" t="inlineStr">
        <is>
          <t>SQL-31</t>
        </is>
      </c>
      <c r="D221" s="3" t="inlineStr">
        <is>
          <t>SQL-31-P01</t>
        </is>
      </c>
      <c r="E221" s="3" t="inlineStr">
        <is>
          <t>generated_cases/sql/_v1/sql_31.php</t>
        </is>
      </c>
      <c r="F221" s="3" t="inlineStr">
        <is>
          <t>text</t>
        </is>
      </c>
      <c r="G221" s="3" t="inlineStr">
        <is>
          <t>accepted &lt;-&gt; present AND type_ok AND format_ok AND 0 &lt;= Length(text) &lt;= 100</t>
        </is>
      </c>
      <c r="H221" s="3" t="inlineStr">
        <is>
          <t>Đối chứng đúng cận trên</t>
        </is>
      </c>
      <c r="I221" s="3" t="inlineStr">
        <is>
          <t>Input: value/Length=100; guards=true
Predicate: sql_31_p01_text ==
"AAAAAAAAAAAAAAAAAAAAAAAAAAAAAAAAAAAAAAAAAAAAAAAAAAAAAAAAAAAAAAAAAAAAAAAAAAAAAAAAAAAAAAAAAAAAAAAAAAAA"</t>
        </is>
      </c>
      <c r="J221" s="3" t="inlineStr">
        <is>
          <t>SAT</t>
        </is>
      </c>
      <c r="K221" s="3" t="inlineStr">
        <is>
          <t>SAT</t>
        </is>
      </c>
      <c r="L221" s="3" t="inlineStr">
        <is>
          <t>{"sql_31_p01_accepted":"True","sql_31_p01_present":"True","sql_31_p01_type_ok":"True","sql_31_p01_format_ok":"True","Length(sql_31_p01_text)":"100"}</t>
        </is>
      </c>
      <c r="M221" s="3" t="inlineStr">
        <is>
          <t>evidence/sql_formal/sql-31-p01-smt-valid.smt2</t>
        </is>
      </c>
    </row>
    <row r="222" ht="42" customHeight="1">
      <c r="A222" s="3" t="inlineStr">
        <is>
          <t>SQL-31-P02-SMT-MISSING</t>
        </is>
      </c>
      <c r="B222" s="3" t="inlineStr">
        <is>
          <t>SQL-31-P02-SMT-MISSING</t>
        </is>
      </c>
      <c r="C222" s="3" t="inlineStr">
        <is>
          <t>SQL-31</t>
        </is>
      </c>
      <c r="D222" s="3" t="inlineStr">
        <is>
          <t>SQL-31-P02</t>
        </is>
      </c>
      <c r="E222" s="3" t="inlineStr">
        <is>
          <t>generated_cases/sql/_v1/sql_31.php</t>
        </is>
      </c>
      <c r="F222" s="3" t="inlineStr">
        <is>
          <t>text</t>
        </is>
      </c>
      <c r="G222" s="3" t="inlineStr">
        <is>
          <t>accepted &lt;-&gt; present AND type_ok AND format_ok AND 0 &lt;= Length(text) &lt;= 100</t>
        </is>
      </c>
      <c r="H222" s="3" t="inlineStr">
        <is>
          <t>Thiếu khóa đầu vào</t>
        </is>
      </c>
      <c r="I222" s="3" t="inlineStr">
        <is>
          <t>Input: present=false
Predicate: Not(sql_31_p02_present)</t>
        </is>
      </c>
      <c r="J222" s="3" t="inlineStr">
        <is>
          <t>UNSAT</t>
        </is>
      </c>
      <c r="K222" s="3" t="inlineStr">
        <is>
          <t>UNSAT</t>
        </is>
      </c>
      <c r="L222" s="3" t="inlineStr">
        <is>
          <t>Không có model do UNSAT</t>
        </is>
      </c>
      <c r="M222" s="3" t="inlineStr">
        <is>
          <t>evidence/sql_formal/sql-31-p02-smt-missing.smt2</t>
        </is>
      </c>
    </row>
    <row r="223" ht="42" customHeight="1">
      <c r="A223" s="3" t="inlineStr">
        <is>
          <t>SQL-31-P02-SMT-TYPE</t>
        </is>
      </c>
      <c r="B223" s="3" t="inlineStr">
        <is>
          <t>SQL-31-P02-SMT-TYPE</t>
        </is>
      </c>
      <c r="C223" s="3" t="inlineStr">
        <is>
          <t>SQL-31</t>
        </is>
      </c>
      <c r="D223" s="3" t="inlineStr">
        <is>
          <t>SQL-31-P02</t>
        </is>
      </c>
      <c r="E223" s="3" t="inlineStr">
        <is>
          <t>generated_cases/sql/_v1/sql_31.php</t>
        </is>
      </c>
      <c r="F223" s="3" t="inlineStr">
        <is>
          <t>text</t>
        </is>
      </c>
      <c r="G223" s="3" t="inlineStr">
        <is>
          <t>accepted &lt;-&gt; present AND type_ok AND format_ok AND 0 &lt;= Length(text) &lt;= 100</t>
        </is>
      </c>
      <c r="H223" s="3" t="inlineStr">
        <is>
          <t>Kiểu array/bool không hợp lệ</t>
        </is>
      </c>
      <c r="I223" s="3" t="inlineStr">
        <is>
          <t>Input: type_ok=false
Predicate: Not(sql_31_p02_type_ok)</t>
        </is>
      </c>
      <c r="J223" s="3" t="inlineStr">
        <is>
          <t>UNSAT</t>
        </is>
      </c>
      <c r="K223" s="3" t="inlineStr">
        <is>
          <t>UNSAT</t>
        </is>
      </c>
      <c r="L223" s="3" t="inlineStr">
        <is>
          <t>Không có model do UNSAT</t>
        </is>
      </c>
      <c r="M223" s="3" t="inlineStr">
        <is>
          <t>evidence/sql_formal/sql-31-p02-smt-type.smt2</t>
        </is>
      </c>
    </row>
    <row r="224" ht="42" customHeight="1">
      <c r="A224" s="3" t="inlineStr">
        <is>
          <t>SQL-31-P02-SMT-FORMAT</t>
        </is>
      </c>
      <c r="B224" s="3" t="inlineStr">
        <is>
          <t>SQL-31-P02-SMT-FORMAT</t>
        </is>
      </c>
      <c r="C224" s="3" t="inlineStr">
        <is>
          <t>SQL-31</t>
        </is>
      </c>
      <c r="D224" s="3" t="inlineStr">
        <is>
          <t>SQL-31-P02</t>
        </is>
      </c>
      <c r="E224" s="3" t="inlineStr">
        <is>
          <t>generated_cases/sql/_v1/sql_31.php</t>
        </is>
      </c>
      <c r="F224" s="3" t="inlineStr">
        <is>
          <t>text</t>
        </is>
      </c>
      <c r="G224" s="3" t="inlineStr">
        <is>
          <t>accepted &lt;-&gt; present AND type_ok AND format_ok AND 0 &lt;= Length(text) &lt;= 100</t>
        </is>
      </c>
      <c r="H224" s="3" t="inlineStr">
        <is>
          <t>Số không parse hoặc UTF-8/NUL lỗi</t>
        </is>
      </c>
      <c r="I224" s="3" t="inlineStr">
        <is>
          <t>Input: format_ok=false
Predicate: Not(sql_31_p02_format_ok)</t>
        </is>
      </c>
      <c r="J224" s="3" t="inlineStr">
        <is>
          <t>UNSAT</t>
        </is>
      </c>
      <c r="K224" s="3" t="inlineStr">
        <is>
          <t>UNSAT</t>
        </is>
      </c>
      <c r="L224" s="3" t="inlineStr">
        <is>
          <t>Không có model do UNSAT</t>
        </is>
      </c>
      <c r="M224" s="3" t="inlineStr">
        <is>
          <t>evidence/sql_formal/sql-31-p02-smt-format.smt2</t>
        </is>
      </c>
    </row>
    <row r="225" ht="42" customHeight="1">
      <c r="A225" s="3" t="inlineStr">
        <is>
          <t>SQL-31-P02-SMT-MAX</t>
        </is>
      </c>
      <c r="B225" s="3" t="inlineStr">
        <is>
          <t>SQL-31-P02-SMT-MAX</t>
        </is>
      </c>
      <c r="C225" s="3" t="inlineStr">
        <is>
          <t>SQL-31</t>
        </is>
      </c>
      <c r="D225" s="3" t="inlineStr">
        <is>
          <t>SQL-31-P02</t>
        </is>
      </c>
      <c r="E225" s="3" t="inlineStr">
        <is>
          <t>generated_cases/sql/_v1/sql_31.php</t>
        </is>
      </c>
      <c r="F225" s="3" t="inlineStr">
        <is>
          <t>text</t>
        </is>
      </c>
      <c r="G225" s="3" t="inlineStr">
        <is>
          <t>accepted &lt;-&gt; present AND type_ok AND format_ok AND 0 &lt;= Length(text) &lt;= 100</t>
        </is>
      </c>
      <c r="H225" s="3" t="inlineStr">
        <is>
          <t>Vượt cận trên một đơn vị</t>
        </is>
      </c>
      <c r="I225" s="3" t="inlineStr">
        <is>
          <t>Input: value/Length=101
Predicate: Length(sql_31_p02_text) == 101</t>
        </is>
      </c>
      <c r="J225" s="3" t="inlineStr">
        <is>
          <t>UNSAT</t>
        </is>
      </c>
      <c r="K225" s="3" t="inlineStr">
        <is>
          <t>UNSAT</t>
        </is>
      </c>
      <c r="L225" s="3" t="inlineStr">
        <is>
          <t>Không có model do UNSAT</t>
        </is>
      </c>
      <c r="M225" s="3" t="inlineStr">
        <is>
          <t>evidence/sql_formal/sql-31-p02-smt-max.smt2</t>
        </is>
      </c>
    </row>
    <row r="226" ht="42" customHeight="1">
      <c r="A226" s="3" t="inlineStr">
        <is>
          <t>SQL-31-P02-SMT-MIN</t>
        </is>
      </c>
      <c r="B226" s="3" t="inlineStr">
        <is>
          <t>SQL-31-P02-SMT-MIN</t>
        </is>
      </c>
      <c r="C226" s="3" t="inlineStr">
        <is>
          <t>SQL-31</t>
        </is>
      </c>
      <c r="D226" s="3" t="inlineStr">
        <is>
          <t>SQL-31-P02</t>
        </is>
      </c>
      <c r="E226" s="3" t="inlineStr">
        <is>
          <t>generated_cases/sql/_v1/sql_31.php</t>
        </is>
      </c>
      <c r="F226" s="3" t="inlineStr">
        <is>
          <t>text</t>
        </is>
      </c>
      <c r="G226" s="3" t="inlineStr">
        <is>
          <t>accepted &lt;-&gt; present AND type_ok AND format_ok AND 0 &lt;= Length(text) &lt;= 100</t>
        </is>
      </c>
      <c r="H226" s="3" t="inlineStr">
        <is>
          <t>Chuỗi rỗng hợp lệ theo schema, không tự gán nonempty</t>
        </is>
      </c>
      <c r="I226" s="3" t="inlineStr">
        <is>
          <t>Input: Length=0; guards=true
Predicate: sql_31_p02_text == ""</t>
        </is>
      </c>
      <c r="J226" s="3" t="inlineStr">
        <is>
          <t>SAT</t>
        </is>
      </c>
      <c r="K226" s="3" t="inlineStr">
        <is>
          <t>SAT</t>
        </is>
      </c>
      <c r="L226" s="3" t="inlineStr">
        <is>
          <t>{"sql_31_p02_accepted":"True","sql_31_p02_present":"True","sql_31_p02_type_ok":"True","sql_31_p02_format_ok":"True","Length(sql_31_p02_text)":"0"}</t>
        </is>
      </c>
      <c r="M226" s="3" t="inlineStr">
        <is>
          <t>evidence/sql_formal/sql-31-p02-smt-min.smt2</t>
        </is>
      </c>
    </row>
    <row r="227" ht="72" customHeight="1">
      <c r="A227" s="3" t="inlineStr">
        <is>
          <t>SQL-31-P02-SMT-VALID</t>
        </is>
      </c>
      <c r="B227" s="3" t="inlineStr">
        <is>
          <t>SQL-31-P02-SMT-VALID</t>
        </is>
      </c>
      <c r="C227" s="3" t="inlineStr">
        <is>
          <t>SQL-31</t>
        </is>
      </c>
      <c r="D227" s="3" t="inlineStr">
        <is>
          <t>SQL-31-P02</t>
        </is>
      </c>
      <c r="E227" s="3" t="inlineStr">
        <is>
          <t>generated_cases/sql/_v1/sql_31.php</t>
        </is>
      </c>
      <c r="F227" s="3" t="inlineStr">
        <is>
          <t>text</t>
        </is>
      </c>
      <c r="G227" s="3" t="inlineStr">
        <is>
          <t>accepted &lt;-&gt; present AND type_ok AND format_ok AND 0 &lt;= Length(text) &lt;= 100</t>
        </is>
      </c>
      <c r="H227" s="3" t="inlineStr">
        <is>
          <t>Đối chứng đúng cận trên</t>
        </is>
      </c>
      <c r="I227" s="3" t="inlineStr">
        <is>
          <t>Input: value/Length=100; guards=true
Predicate: sql_31_p02_text ==
"AAAAAAAAAAAAAAAAAAAAAAAAAAAAAAAAAAAAAAAAAAAAAAAAAAAAAAAAAAAAAAAAAAAAAAAAAAAAAAAAAAAAAAAAAAAAAAAAAAAA"</t>
        </is>
      </c>
      <c r="J227" s="3" t="inlineStr">
        <is>
          <t>SAT</t>
        </is>
      </c>
      <c r="K227" s="3" t="inlineStr">
        <is>
          <t>SAT</t>
        </is>
      </c>
      <c r="L227" s="3" t="inlineStr">
        <is>
          <t>{"sql_31_p02_accepted":"True","sql_31_p02_present":"True","sql_31_p02_type_ok":"True","sql_31_p02_format_ok":"True","Length(sql_31_p02_text)":"100"}</t>
        </is>
      </c>
      <c r="M227" s="3" t="inlineStr">
        <is>
          <t>evidence/sql_formal/sql-31-p02-smt-valid.smt2</t>
        </is>
      </c>
    </row>
    <row r="228" ht="42" customHeight="1">
      <c r="A228" s="3" t="inlineStr">
        <is>
          <t>SQL-33-P01-SMT-MISSING</t>
        </is>
      </c>
      <c r="B228" s="3" t="inlineStr">
        <is>
          <t>SQL-33-P01-SMT-MISSING</t>
        </is>
      </c>
      <c r="C228" s="3" t="inlineStr">
        <is>
          <t>SQL-33</t>
        </is>
      </c>
      <c r="D228" s="3" t="inlineStr">
        <is>
          <t>SQL-33-P01</t>
        </is>
      </c>
      <c r="E228" s="3" t="inlineStr">
        <is>
          <t>generated_cases/sql/_v1/sql_33.php</t>
        </is>
      </c>
      <c r="F228" s="3" t="inlineStr">
        <is>
          <t>int</t>
        </is>
      </c>
      <c r="G228" s="3" t="inlineStr">
        <is>
          <t>accepted &lt;-&gt; present AND type_ok AND format_ok AND 1 &lt;= value &lt;= 2147483647</t>
        </is>
      </c>
      <c r="H228" s="3" t="inlineStr">
        <is>
          <t>Thiếu khóa đầu vào</t>
        </is>
      </c>
      <c r="I228" s="3" t="inlineStr">
        <is>
          <t>Input: present=false
Predicate: Not(sql_33_p01_present)</t>
        </is>
      </c>
      <c r="J228" s="3" t="inlineStr">
        <is>
          <t>UNSAT</t>
        </is>
      </c>
      <c r="K228" s="3" t="inlineStr">
        <is>
          <t>UNSAT</t>
        </is>
      </c>
      <c r="L228" s="3" t="inlineStr">
        <is>
          <t>Không có model do UNSAT</t>
        </is>
      </c>
      <c r="M228" s="3" t="inlineStr">
        <is>
          <t>evidence/sql_formal/sql-33-p01-smt-missing.smt2</t>
        </is>
      </c>
    </row>
    <row r="229" ht="42" customHeight="1">
      <c r="A229" s="3" t="inlineStr">
        <is>
          <t>SQL-33-P01-SMT-TYPE</t>
        </is>
      </c>
      <c r="B229" s="3" t="inlineStr">
        <is>
          <t>SQL-33-P01-SMT-TYPE</t>
        </is>
      </c>
      <c r="C229" s="3" t="inlineStr">
        <is>
          <t>SQL-33</t>
        </is>
      </c>
      <c r="D229" s="3" t="inlineStr">
        <is>
          <t>SQL-33-P01</t>
        </is>
      </c>
      <c r="E229" s="3" t="inlineStr">
        <is>
          <t>generated_cases/sql/_v1/sql_33.php</t>
        </is>
      </c>
      <c r="F229" s="3" t="inlineStr">
        <is>
          <t>int</t>
        </is>
      </c>
      <c r="G229" s="3" t="inlineStr">
        <is>
          <t>accepted &lt;-&gt; present AND type_ok AND format_ok AND 1 &lt;= value &lt;= 2147483647</t>
        </is>
      </c>
      <c r="H229" s="3" t="inlineStr">
        <is>
          <t>Kiểu array/bool không hợp lệ</t>
        </is>
      </c>
      <c r="I229" s="3" t="inlineStr">
        <is>
          <t>Input: type_ok=false
Predicate: Not(sql_33_p01_type_ok)</t>
        </is>
      </c>
      <c r="J229" s="3" t="inlineStr">
        <is>
          <t>UNSAT</t>
        </is>
      </c>
      <c r="K229" s="3" t="inlineStr">
        <is>
          <t>UNSAT</t>
        </is>
      </c>
      <c r="L229" s="3" t="inlineStr">
        <is>
          <t>Không có model do UNSAT</t>
        </is>
      </c>
      <c r="M229" s="3" t="inlineStr">
        <is>
          <t>evidence/sql_formal/sql-33-p01-smt-type.smt2</t>
        </is>
      </c>
    </row>
    <row r="230" ht="42" customHeight="1">
      <c r="A230" s="3" t="inlineStr">
        <is>
          <t>SQL-33-P01-SMT-FORMAT</t>
        </is>
      </c>
      <c r="B230" s="3" t="inlineStr">
        <is>
          <t>SQL-33-P01-SMT-FORMAT</t>
        </is>
      </c>
      <c r="C230" s="3" t="inlineStr">
        <is>
          <t>SQL-33</t>
        </is>
      </c>
      <c r="D230" s="3" t="inlineStr">
        <is>
          <t>SQL-33-P01</t>
        </is>
      </c>
      <c r="E230" s="3" t="inlineStr">
        <is>
          <t>generated_cases/sql/_v1/sql_33.php</t>
        </is>
      </c>
      <c r="F230" s="3" t="inlineStr">
        <is>
          <t>int</t>
        </is>
      </c>
      <c r="G230" s="3" t="inlineStr">
        <is>
          <t>accepted &lt;-&gt; present AND type_ok AND format_ok AND 1 &lt;= value &lt;= 2147483647</t>
        </is>
      </c>
      <c r="H230" s="3" t="inlineStr">
        <is>
          <t>Số không parse hoặc UTF-8/NUL lỗi</t>
        </is>
      </c>
      <c r="I230" s="3" t="inlineStr">
        <is>
          <t>Input: format_ok=false
Predicate: Not(sql_33_p01_format_ok)</t>
        </is>
      </c>
      <c r="J230" s="3" t="inlineStr">
        <is>
          <t>UNSAT</t>
        </is>
      </c>
      <c r="K230" s="3" t="inlineStr">
        <is>
          <t>UNSAT</t>
        </is>
      </c>
      <c r="L230" s="3" t="inlineStr">
        <is>
          <t>Không có model do UNSAT</t>
        </is>
      </c>
      <c r="M230" s="3" t="inlineStr">
        <is>
          <t>evidence/sql_formal/sql-33-p01-smt-format.smt2</t>
        </is>
      </c>
    </row>
    <row r="231" ht="42" customHeight="1">
      <c r="A231" s="3" t="inlineStr">
        <is>
          <t>SQL-33-P01-SMT-MAX</t>
        </is>
      </c>
      <c r="B231" s="3" t="inlineStr">
        <is>
          <t>SQL-33-P01-SMT-MAX</t>
        </is>
      </c>
      <c r="C231" s="3" t="inlineStr">
        <is>
          <t>SQL-33</t>
        </is>
      </c>
      <c r="D231" s="3" t="inlineStr">
        <is>
          <t>SQL-33-P01</t>
        </is>
      </c>
      <c r="E231" s="3" t="inlineStr">
        <is>
          <t>generated_cases/sql/_v1/sql_33.php</t>
        </is>
      </c>
      <c r="F231" s="3" t="inlineStr">
        <is>
          <t>int</t>
        </is>
      </c>
      <c r="G231" s="3" t="inlineStr">
        <is>
          <t>accepted &lt;-&gt; present AND type_ok AND format_ok AND 1 &lt;= value &lt;= 2147483647</t>
        </is>
      </c>
      <c r="H231" s="3" t="inlineStr">
        <is>
          <t>Vượt cận trên một đơn vị</t>
        </is>
      </c>
      <c r="I231" s="3" t="inlineStr">
        <is>
          <t>Input: value/Length=2147483648
Predicate: sql_33_p01_value == 2147483648</t>
        </is>
      </c>
      <c r="J231" s="3" t="inlineStr">
        <is>
          <t>UNSAT</t>
        </is>
      </c>
      <c r="K231" s="3" t="inlineStr">
        <is>
          <t>UNSAT</t>
        </is>
      </c>
      <c r="L231" s="3" t="inlineStr">
        <is>
          <t>Không có model do UNSAT</t>
        </is>
      </c>
      <c r="M231" s="3" t="inlineStr">
        <is>
          <t>evidence/sql_formal/sql-33-p01-smt-max.smt2</t>
        </is>
      </c>
    </row>
    <row r="232" ht="42" customHeight="1">
      <c r="A232" s="3" t="inlineStr">
        <is>
          <t>SQL-33-P01-SMT-MIN</t>
        </is>
      </c>
      <c r="B232" s="3" t="inlineStr">
        <is>
          <t>SQL-33-P01-SMT-MIN</t>
        </is>
      </c>
      <c r="C232" s="3" t="inlineStr">
        <is>
          <t>SQL-33</t>
        </is>
      </c>
      <c r="D232" s="3" t="inlineStr">
        <is>
          <t>SQL-33-P01</t>
        </is>
      </c>
      <c r="E232" s="3" t="inlineStr">
        <is>
          <t>generated_cases/sql/_v1/sql_33.php</t>
        </is>
      </c>
      <c r="F232" s="3" t="inlineStr">
        <is>
          <t>int</t>
        </is>
      </c>
      <c r="G232" s="3" t="inlineStr">
        <is>
          <t>accepted &lt;-&gt; present AND type_ok AND format_ok AND 1 &lt;= value &lt;= 2147483647</t>
        </is>
      </c>
      <c r="H232" s="3" t="inlineStr">
        <is>
          <t>Dưới cận dưới một đơn vị</t>
        </is>
      </c>
      <c r="I232" s="3" t="inlineStr">
        <is>
          <t>Input: value=0
Predicate: sql_33_p01_value == 0</t>
        </is>
      </c>
      <c r="J232" s="3" t="inlineStr">
        <is>
          <t>UNSAT</t>
        </is>
      </c>
      <c r="K232" s="3" t="inlineStr">
        <is>
          <t>UNSAT</t>
        </is>
      </c>
      <c r="L232" s="3" t="inlineStr">
        <is>
          <t>Không có model do UNSAT</t>
        </is>
      </c>
      <c r="M232" s="3" t="inlineStr">
        <is>
          <t>evidence/sql_formal/sql-33-p01-smt-min.smt2</t>
        </is>
      </c>
    </row>
    <row r="233" ht="42" customHeight="1">
      <c r="A233" s="3" t="inlineStr">
        <is>
          <t>SQL-33-P01-SMT-VALID</t>
        </is>
      </c>
      <c r="B233" s="3" t="inlineStr">
        <is>
          <t>SQL-33-P01-SMT-VALID</t>
        </is>
      </c>
      <c r="C233" s="3" t="inlineStr">
        <is>
          <t>SQL-33</t>
        </is>
      </c>
      <c r="D233" s="3" t="inlineStr">
        <is>
          <t>SQL-33-P01</t>
        </is>
      </c>
      <c r="E233" s="3" t="inlineStr">
        <is>
          <t>generated_cases/sql/_v1/sql_33.php</t>
        </is>
      </c>
      <c r="F233" s="3" t="inlineStr">
        <is>
          <t>int</t>
        </is>
      </c>
      <c r="G233" s="3" t="inlineStr">
        <is>
          <t>accepted &lt;-&gt; present AND type_ok AND format_ok AND 1 &lt;= value &lt;= 2147483647</t>
        </is>
      </c>
      <c r="H233" s="3" t="inlineStr">
        <is>
          <t>Đối chứng đúng cận trên</t>
        </is>
      </c>
      <c r="I233" s="3" t="inlineStr">
        <is>
          <t>Input: value/Length=2147483647; guards=true
Predicate: 2147483647 == sql_33_p01_value</t>
        </is>
      </c>
      <c r="J233" s="3" t="inlineStr">
        <is>
          <t>SAT</t>
        </is>
      </c>
      <c r="K233" s="3" t="inlineStr">
        <is>
          <t>SAT</t>
        </is>
      </c>
      <c r="L233" s="3" t="inlineStr">
        <is>
          <t>{"sql_33_p01_accepted":"True","sql_33_p01_present":"True","sql_33_p01_type_ok":"True","sql_33_p01_format_ok":"True","sql_33_p01_value":"2147483647"}</t>
        </is>
      </c>
      <c r="M233" s="3" t="inlineStr">
        <is>
          <t>evidence/sql_formal/sql-33-p01-smt-valid.smt2</t>
        </is>
      </c>
    </row>
    <row r="234" ht="42" customHeight="1">
      <c r="A234" s="3" t="inlineStr">
        <is>
          <t>SQL-35-P01-SMT-MISSING</t>
        </is>
      </c>
      <c r="B234" s="3" t="inlineStr">
        <is>
          <t>SQL-35-P01-SMT-MISSING</t>
        </is>
      </c>
      <c r="C234" s="3" t="inlineStr">
        <is>
          <t>SQL-35</t>
        </is>
      </c>
      <c r="D234" s="3" t="inlineStr">
        <is>
          <t>SQL-35-P01</t>
        </is>
      </c>
      <c r="E234" s="3" t="inlineStr">
        <is>
          <t>generated_cases/sql/_v1/sql_35.php</t>
        </is>
      </c>
      <c r="F234" s="3" t="inlineStr">
        <is>
          <t>text</t>
        </is>
      </c>
      <c r="G234" s="3" t="inlineStr">
        <is>
          <t>accepted &lt;-&gt; present AND type_ok AND format_ok AND 0 &lt;= Length(text) &lt;= 100</t>
        </is>
      </c>
      <c r="H234" s="3" t="inlineStr">
        <is>
          <t>Thiếu khóa đầu vào</t>
        </is>
      </c>
      <c r="I234" s="3" t="inlineStr">
        <is>
          <t>Input: present=false
Predicate: Not(sql_35_p01_present)</t>
        </is>
      </c>
      <c r="J234" s="3" t="inlineStr">
        <is>
          <t>UNSAT</t>
        </is>
      </c>
      <c r="K234" s="3" t="inlineStr">
        <is>
          <t>UNSAT</t>
        </is>
      </c>
      <c r="L234" s="3" t="inlineStr">
        <is>
          <t>Không có model do UNSAT</t>
        </is>
      </c>
      <c r="M234" s="3" t="inlineStr">
        <is>
          <t>evidence/sql_formal/sql-35-p01-smt-missing.smt2</t>
        </is>
      </c>
    </row>
    <row r="235" ht="42" customHeight="1">
      <c r="A235" s="3" t="inlineStr">
        <is>
          <t>SQL-35-P01-SMT-TYPE</t>
        </is>
      </c>
      <c r="B235" s="3" t="inlineStr">
        <is>
          <t>SQL-35-P01-SMT-TYPE</t>
        </is>
      </c>
      <c r="C235" s="3" t="inlineStr">
        <is>
          <t>SQL-35</t>
        </is>
      </c>
      <c r="D235" s="3" t="inlineStr">
        <is>
          <t>SQL-35-P01</t>
        </is>
      </c>
      <c r="E235" s="3" t="inlineStr">
        <is>
          <t>generated_cases/sql/_v1/sql_35.php</t>
        </is>
      </c>
      <c r="F235" s="3" t="inlineStr">
        <is>
          <t>text</t>
        </is>
      </c>
      <c r="G235" s="3" t="inlineStr">
        <is>
          <t>accepted &lt;-&gt; present AND type_ok AND format_ok AND 0 &lt;= Length(text) &lt;= 100</t>
        </is>
      </c>
      <c r="H235" s="3" t="inlineStr">
        <is>
          <t>Kiểu array/bool không hợp lệ</t>
        </is>
      </c>
      <c r="I235" s="3" t="inlineStr">
        <is>
          <t>Input: type_ok=false
Predicate: Not(sql_35_p01_type_ok)</t>
        </is>
      </c>
      <c r="J235" s="3" t="inlineStr">
        <is>
          <t>UNSAT</t>
        </is>
      </c>
      <c r="K235" s="3" t="inlineStr">
        <is>
          <t>UNSAT</t>
        </is>
      </c>
      <c r="L235" s="3" t="inlineStr">
        <is>
          <t>Không có model do UNSAT</t>
        </is>
      </c>
      <c r="M235" s="3" t="inlineStr">
        <is>
          <t>evidence/sql_formal/sql-35-p01-smt-type.smt2</t>
        </is>
      </c>
    </row>
    <row r="236" ht="42" customHeight="1">
      <c r="A236" s="3" t="inlineStr">
        <is>
          <t>SQL-35-P01-SMT-FORMAT</t>
        </is>
      </c>
      <c r="B236" s="3" t="inlineStr">
        <is>
          <t>SQL-35-P01-SMT-FORMAT</t>
        </is>
      </c>
      <c r="C236" s="3" t="inlineStr">
        <is>
          <t>SQL-35</t>
        </is>
      </c>
      <c r="D236" s="3" t="inlineStr">
        <is>
          <t>SQL-35-P01</t>
        </is>
      </c>
      <c r="E236" s="3" t="inlineStr">
        <is>
          <t>generated_cases/sql/_v1/sql_35.php</t>
        </is>
      </c>
      <c r="F236" s="3" t="inlineStr">
        <is>
          <t>text</t>
        </is>
      </c>
      <c r="G236" s="3" t="inlineStr">
        <is>
          <t>accepted &lt;-&gt; present AND type_ok AND format_ok AND 0 &lt;= Length(text) &lt;= 100</t>
        </is>
      </c>
      <c r="H236" s="3" t="inlineStr">
        <is>
          <t>Số không parse hoặc UTF-8/NUL lỗi</t>
        </is>
      </c>
      <c r="I236" s="3" t="inlineStr">
        <is>
          <t>Input: format_ok=false
Predicate: Not(sql_35_p01_format_ok)</t>
        </is>
      </c>
      <c r="J236" s="3" t="inlineStr">
        <is>
          <t>UNSAT</t>
        </is>
      </c>
      <c r="K236" s="3" t="inlineStr">
        <is>
          <t>UNSAT</t>
        </is>
      </c>
      <c r="L236" s="3" t="inlineStr">
        <is>
          <t>Không có model do UNSAT</t>
        </is>
      </c>
      <c r="M236" s="3" t="inlineStr">
        <is>
          <t>evidence/sql_formal/sql-35-p01-smt-format.smt2</t>
        </is>
      </c>
    </row>
    <row r="237" ht="42" customHeight="1">
      <c r="A237" s="3" t="inlineStr">
        <is>
          <t>SQL-35-P01-SMT-MAX</t>
        </is>
      </c>
      <c r="B237" s="3" t="inlineStr">
        <is>
          <t>SQL-35-P01-SMT-MAX</t>
        </is>
      </c>
      <c r="C237" s="3" t="inlineStr">
        <is>
          <t>SQL-35</t>
        </is>
      </c>
      <c r="D237" s="3" t="inlineStr">
        <is>
          <t>SQL-35-P01</t>
        </is>
      </c>
      <c r="E237" s="3" t="inlineStr">
        <is>
          <t>generated_cases/sql/_v1/sql_35.php</t>
        </is>
      </c>
      <c r="F237" s="3" t="inlineStr">
        <is>
          <t>text</t>
        </is>
      </c>
      <c r="G237" s="3" t="inlineStr">
        <is>
          <t>accepted &lt;-&gt; present AND type_ok AND format_ok AND 0 &lt;= Length(text) &lt;= 100</t>
        </is>
      </c>
      <c r="H237" s="3" t="inlineStr">
        <is>
          <t>Vượt cận trên một đơn vị</t>
        </is>
      </c>
      <c r="I237" s="3" t="inlineStr">
        <is>
          <t>Input: value/Length=101
Predicate: Length(sql_35_p01_text) == 101</t>
        </is>
      </c>
      <c r="J237" s="3" t="inlineStr">
        <is>
          <t>UNSAT</t>
        </is>
      </c>
      <c r="K237" s="3" t="inlineStr">
        <is>
          <t>UNSAT</t>
        </is>
      </c>
      <c r="L237" s="3" t="inlineStr">
        <is>
          <t>Không có model do UNSAT</t>
        </is>
      </c>
      <c r="M237" s="3" t="inlineStr">
        <is>
          <t>evidence/sql_formal/sql-35-p01-smt-max.smt2</t>
        </is>
      </c>
    </row>
    <row r="238" ht="42" customHeight="1">
      <c r="A238" s="3" t="inlineStr">
        <is>
          <t>SQL-35-P01-SMT-MIN</t>
        </is>
      </c>
      <c r="B238" s="3" t="inlineStr">
        <is>
          <t>SQL-35-P01-SMT-MIN</t>
        </is>
      </c>
      <c r="C238" s="3" t="inlineStr">
        <is>
          <t>SQL-35</t>
        </is>
      </c>
      <c r="D238" s="3" t="inlineStr">
        <is>
          <t>SQL-35-P01</t>
        </is>
      </c>
      <c r="E238" s="3" t="inlineStr">
        <is>
          <t>generated_cases/sql/_v1/sql_35.php</t>
        </is>
      </c>
      <c r="F238" s="3" t="inlineStr">
        <is>
          <t>text</t>
        </is>
      </c>
      <c r="G238" s="3" t="inlineStr">
        <is>
          <t>accepted &lt;-&gt; present AND type_ok AND format_ok AND 0 &lt;= Length(text) &lt;= 100</t>
        </is>
      </c>
      <c r="H238" s="3" t="inlineStr">
        <is>
          <t>Chuỗi rỗng hợp lệ theo schema, không tự gán nonempty</t>
        </is>
      </c>
      <c r="I238" s="3" t="inlineStr">
        <is>
          <t>Input: Length=0; guards=true
Predicate: sql_35_p01_text == ""</t>
        </is>
      </c>
      <c r="J238" s="3" t="inlineStr">
        <is>
          <t>SAT</t>
        </is>
      </c>
      <c r="K238" s="3" t="inlineStr">
        <is>
          <t>SAT</t>
        </is>
      </c>
      <c r="L238" s="3" t="inlineStr">
        <is>
          <t>{"sql_35_p01_accepted":"True","sql_35_p01_present":"True","sql_35_p01_type_ok":"True","sql_35_p01_format_ok":"True","Length(sql_35_p01_text)":"0"}</t>
        </is>
      </c>
      <c r="M238" s="3" t="inlineStr">
        <is>
          <t>evidence/sql_formal/sql-35-p01-smt-min.smt2</t>
        </is>
      </c>
    </row>
    <row r="239" ht="72" customHeight="1">
      <c r="A239" s="3" t="inlineStr">
        <is>
          <t>SQL-35-P01-SMT-VALID</t>
        </is>
      </c>
      <c r="B239" s="3" t="inlineStr">
        <is>
          <t>SQL-35-P01-SMT-VALID</t>
        </is>
      </c>
      <c r="C239" s="3" t="inlineStr">
        <is>
          <t>SQL-35</t>
        </is>
      </c>
      <c r="D239" s="3" t="inlineStr">
        <is>
          <t>SQL-35-P01</t>
        </is>
      </c>
      <c r="E239" s="3" t="inlineStr">
        <is>
          <t>generated_cases/sql/_v1/sql_35.php</t>
        </is>
      </c>
      <c r="F239" s="3" t="inlineStr">
        <is>
          <t>text</t>
        </is>
      </c>
      <c r="G239" s="3" t="inlineStr">
        <is>
          <t>accepted &lt;-&gt; present AND type_ok AND format_ok AND 0 &lt;= Length(text) &lt;= 100</t>
        </is>
      </c>
      <c r="H239" s="3" t="inlineStr">
        <is>
          <t>Đối chứng đúng cận trên</t>
        </is>
      </c>
      <c r="I239" s="3" t="inlineStr">
        <is>
          <t>Input: value/Length=100; guards=true
Predicate: sql_35_p01_text ==
"AAAAAAAAAAAAAAAAAAAAAAAAAAAAAAAAAAAAAAAAAAAAAAAAAAAAAAAAAAAAAAAAAAAAAAAAAAAAAAAAAAAAAAAAAAAAAAAAAAAA"</t>
        </is>
      </c>
      <c r="J239" s="3" t="inlineStr">
        <is>
          <t>SAT</t>
        </is>
      </c>
      <c r="K239" s="3" t="inlineStr">
        <is>
          <t>SAT</t>
        </is>
      </c>
      <c r="L239" s="3" t="inlineStr">
        <is>
          <t>{"sql_35_p01_accepted":"True","sql_35_p01_present":"True","sql_35_p01_type_ok":"True","sql_35_p01_format_ok":"True","Length(sql_35_p01_text)":"100"}</t>
        </is>
      </c>
      <c r="M239" s="3" t="inlineStr">
        <is>
          <t>evidence/sql_formal/sql-35-p01-smt-valid.smt2</t>
        </is>
      </c>
    </row>
    <row r="240" ht="42" customHeight="1">
      <c r="A240" s="3" t="inlineStr">
        <is>
          <t>SQL-35-P02-SMT-MISSING</t>
        </is>
      </c>
      <c r="B240" s="3" t="inlineStr">
        <is>
          <t>SQL-35-P02-SMT-MISSING</t>
        </is>
      </c>
      <c r="C240" s="3" t="inlineStr">
        <is>
          <t>SQL-35</t>
        </is>
      </c>
      <c r="D240" s="3" t="inlineStr">
        <is>
          <t>SQL-35-P02</t>
        </is>
      </c>
      <c r="E240" s="3" t="inlineStr">
        <is>
          <t>generated_cases/sql/_v1/sql_35.php</t>
        </is>
      </c>
      <c r="F240" s="3" t="inlineStr">
        <is>
          <t>text</t>
        </is>
      </c>
      <c r="G240" s="3" t="inlineStr">
        <is>
          <t>accepted &lt;-&gt; present AND type_ok AND format_ok AND 0 &lt;= Length(text) &lt;= 100</t>
        </is>
      </c>
      <c r="H240" s="3" t="inlineStr">
        <is>
          <t>Thiếu khóa đầu vào</t>
        </is>
      </c>
      <c r="I240" s="3" t="inlineStr">
        <is>
          <t>Input: present=false
Predicate: Not(sql_35_p02_present)</t>
        </is>
      </c>
      <c r="J240" s="3" t="inlineStr">
        <is>
          <t>UNSAT</t>
        </is>
      </c>
      <c r="K240" s="3" t="inlineStr">
        <is>
          <t>UNSAT</t>
        </is>
      </c>
      <c r="L240" s="3" t="inlineStr">
        <is>
          <t>Không có model do UNSAT</t>
        </is>
      </c>
      <c r="M240" s="3" t="inlineStr">
        <is>
          <t>evidence/sql_formal/sql-35-p02-smt-missing.smt2</t>
        </is>
      </c>
    </row>
    <row r="241" ht="42" customHeight="1">
      <c r="A241" s="3" t="inlineStr">
        <is>
          <t>SQL-35-P02-SMT-TYPE</t>
        </is>
      </c>
      <c r="B241" s="3" t="inlineStr">
        <is>
          <t>SQL-35-P02-SMT-TYPE</t>
        </is>
      </c>
      <c r="C241" s="3" t="inlineStr">
        <is>
          <t>SQL-35</t>
        </is>
      </c>
      <c r="D241" s="3" t="inlineStr">
        <is>
          <t>SQL-35-P02</t>
        </is>
      </c>
      <c r="E241" s="3" t="inlineStr">
        <is>
          <t>generated_cases/sql/_v1/sql_35.php</t>
        </is>
      </c>
      <c r="F241" s="3" t="inlineStr">
        <is>
          <t>text</t>
        </is>
      </c>
      <c r="G241" s="3" t="inlineStr">
        <is>
          <t>accepted &lt;-&gt; present AND type_ok AND format_ok AND 0 &lt;= Length(text) &lt;= 100</t>
        </is>
      </c>
      <c r="H241" s="3" t="inlineStr">
        <is>
          <t>Kiểu array/bool không hợp lệ</t>
        </is>
      </c>
      <c r="I241" s="3" t="inlineStr">
        <is>
          <t>Input: type_ok=false
Predicate: Not(sql_35_p02_type_ok)</t>
        </is>
      </c>
      <c r="J241" s="3" t="inlineStr">
        <is>
          <t>UNSAT</t>
        </is>
      </c>
      <c r="K241" s="3" t="inlineStr">
        <is>
          <t>UNSAT</t>
        </is>
      </c>
      <c r="L241" s="3" t="inlineStr">
        <is>
          <t>Không có model do UNSAT</t>
        </is>
      </c>
      <c r="M241" s="3" t="inlineStr">
        <is>
          <t>evidence/sql_formal/sql-35-p02-smt-type.smt2</t>
        </is>
      </c>
    </row>
    <row r="242" ht="42" customHeight="1">
      <c r="A242" s="3" t="inlineStr">
        <is>
          <t>SQL-35-P02-SMT-FORMAT</t>
        </is>
      </c>
      <c r="B242" s="3" t="inlineStr">
        <is>
          <t>SQL-35-P02-SMT-FORMAT</t>
        </is>
      </c>
      <c r="C242" s="3" t="inlineStr">
        <is>
          <t>SQL-35</t>
        </is>
      </c>
      <c r="D242" s="3" t="inlineStr">
        <is>
          <t>SQL-35-P02</t>
        </is>
      </c>
      <c r="E242" s="3" t="inlineStr">
        <is>
          <t>generated_cases/sql/_v1/sql_35.php</t>
        </is>
      </c>
      <c r="F242" s="3" t="inlineStr">
        <is>
          <t>text</t>
        </is>
      </c>
      <c r="G242" s="3" t="inlineStr">
        <is>
          <t>accepted &lt;-&gt; present AND type_ok AND format_ok AND 0 &lt;= Length(text) &lt;= 100</t>
        </is>
      </c>
      <c r="H242" s="3" t="inlineStr">
        <is>
          <t>Số không parse hoặc UTF-8/NUL lỗi</t>
        </is>
      </c>
      <c r="I242" s="3" t="inlineStr">
        <is>
          <t>Input: format_ok=false
Predicate: Not(sql_35_p02_format_ok)</t>
        </is>
      </c>
      <c r="J242" s="3" t="inlineStr">
        <is>
          <t>UNSAT</t>
        </is>
      </c>
      <c r="K242" s="3" t="inlineStr">
        <is>
          <t>UNSAT</t>
        </is>
      </c>
      <c r="L242" s="3" t="inlineStr">
        <is>
          <t>Không có model do UNSAT</t>
        </is>
      </c>
      <c r="M242" s="3" t="inlineStr">
        <is>
          <t>evidence/sql_formal/sql-35-p02-smt-format.smt2</t>
        </is>
      </c>
    </row>
    <row r="243" ht="42" customHeight="1">
      <c r="A243" s="3" t="inlineStr">
        <is>
          <t>SQL-35-P02-SMT-MAX</t>
        </is>
      </c>
      <c r="B243" s="3" t="inlineStr">
        <is>
          <t>SQL-35-P02-SMT-MAX</t>
        </is>
      </c>
      <c r="C243" s="3" t="inlineStr">
        <is>
          <t>SQL-35</t>
        </is>
      </c>
      <c r="D243" s="3" t="inlineStr">
        <is>
          <t>SQL-35-P02</t>
        </is>
      </c>
      <c r="E243" s="3" t="inlineStr">
        <is>
          <t>generated_cases/sql/_v1/sql_35.php</t>
        </is>
      </c>
      <c r="F243" s="3" t="inlineStr">
        <is>
          <t>text</t>
        </is>
      </c>
      <c r="G243" s="3" t="inlineStr">
        <is>
          <t>accepted &lt;-&gt; present AND type_ok AND format_ok AND 0 &lt;= Length(text) &lt;= 100</t>
        </is>
      </c>
      <c r="H243" s="3" t="inlineStr">
        <is>
          <t>Vượt cận trên một đơn vị</t>
        </is>
      </c>
      <c r="I243" s="3" t="inlineStr">
        <is>
          <t>Input: value/Length=101
Predicate: Length(sql_35_p02_text) == 101</t>
        </is>
      </c>
      <c r="J243" s="3" t="inlineStr">
        <is>
          <t>UNSAT</t>
        </is>
      </c>
      <c r="K243" s="3" t="inlineStr">
        <is>
          <t>UNSAT</t>
        </is>
      </c>
      <c r="L243" s="3" t="inlineStr">
        <is>
          <t>Không có model do UNSAT</t>
        </is>
      </c>
      <c r="M243" s="3" t="inlineStr">
        <is>
          <t>evidence/sql_formal/sql-35-p02-smt-max.smt2</t>
        </is>
      </c>
    </row>
    <row r="244" ht="42" customHeight="1">
      <c r="A244" s="3" t="inlineStr">
        <is>
          <t>SQL-35-P02-SMT-MIN</t>
        </is>
      </c>
      <c r="B244" s="3" t="inlineStr">
        <is>
          <t>SQL-35-P02-SMT-MIN</t>
        </is>
      </c>
      <c r="C244" s="3" t="inlineStr">
        <is>
          <t>SQL-35</t>
        </is>
      </c>
      <c r="D244" s="3" t="inlineStr">
        <is>
          <t>SQL-35-P02</t>
        </is>
      </c>
      <c r="E244" s="3" t="inlineStr">
        <is>
          <t>generated_cases/sql/_v1/sql_35.php</t>
        </is>
      </c>
      <c r="F244" s="3" t="inlineStr">
        <is>
          <t>text</t>
        </is>
      </c>
      <c r="G244" s="3" t="inlineStr">
        <is>
          <t>accepted &lt;-&gt; present AND type_ok AND format_ok AND 0 &lt;= Length(text) &lt;= 100</t>
        </is>
      </c>
      <c r="H244" s="3" t="inlineStr">
        <is>
          <t>Chuỗi rỗng hợp lệ theo schema, không tự gán nonempty</t>
        </is>
      </c>
      <c r="I244" s="3" t="inlineStr">
        <is>
          <t>Input: Length=0; guards=true
Predicate: sql_35_p02_text == ""</t>
        </is>
      </c>
      <c r="J244" s="3" t="inlineStr">
        <is>
          <t>SAT</t>
        </is>
      </c>
      <c r="K244" s="3" t="inlineStr">
        <is>
          <t>SAT</t>
        </is>
      </c>
      <c r="L244" s="3" t="inlineStr">
        <is>
          <t>{"sql_35_p02_accepted":"True","sql_35_p02_present":"True","sql_35_p02_type_ok":"True","sql_35_p02_format_ok":"True","Length(sql_35_p02_text)":"0"}</t>
        </is>
      </c>
      <c r="M244" s="3" t="inlineStr">
        <is>
          <t>evidence/sql_formal/sql-35-p02-smt-min.smt2</t>
        </is>
      </c>
    </row>
    <row r="245" ht="72" customHeight="1">
      <c r="A245" s="3" t="inlineStr">
        <is>
          <t>SQL-35-P02-SMT-VALID</t>
        </is>
      </c>
      <c r="B245" s="3" t="inlineStr">
        <is>
          <t>SQL-35-P02-SMT-VALID</t>
        </is>
      </c>
      <c r="C245" s="3" t="inlineStr">
        <is>
          <t>SQL-35</t>
        </is>
      </c>
      <c r="D245" s="3" t="inlineStr">
        <is>
          <t>SQL-35-P02</t>
        </is>
      </c>
      <c r="E245" s="3" t="inlineStr">
        <is>
          <t>generated_cases/sql/_v1/sql_35.php</t>
        </is>
      </c>
      <c r="F245" s="3" t="inlineStr">
        <is>
          <t>text</t>
        </is>
      </c>
      <c r="G245" s="3" t="inlineStr">
        <is>
          <t>accepted &lt;-&gt; present AND type_ok AND format_ok AND 0 &lt;= Length(text) &lt;= 100</t>
        </is>
      </c>
      <c r="H245" s="3" t="inlineStr">
        <is>
          <t>Đối chứng đúng cận trên</t>
        </is>
      </c>
      <c r="I245" s="3" t="inlineStr">
        <is>
          <t>Input: value/Length=100; guards=true
Predicate: sql_35_p02_text ==
"AAAAAAAAAAAAAAAAAAAAAAAAAAAAAAAAAAAAAAAAAAAAAAAAAAAAAAAAAAAAAAAAAAAAAAAAAAAAAAAAAAAAAAAAAAAAAAAAAAAA"</t>
        </is>
      </c>
      <c r="J245" s="3" t="inlineStr">
        <is>
          <t>SAT</t>
        </is>
      </c>
      <c r="K245" s="3" t="inlineStr">
        <is>
          <t>SAT</t>
        </is>
      </c>
      <c r="L245" s="3" t="inlineStr">
        <is>
          <t>{"sql_35_p02_accepted":"True","sql_35_p02_present":"True","sql_35_p02_type_ok":"True","sql_35_p02_format_ok":"True","Length(sql_35_p02_text)":"100"}</t>
        </is>
      </c>
      <c r="M245" s="3" t="inlineStr">
        <is>
          <t>evidence/sql_formal/sql-35-p02-smt-valid.smt2</t>
        </is>
      </c>
    </row>
    <row r="246" ht="42" customHeight="1">
      <c r="A246" s="3" t="inlineStr">
        <is>
          <t>SQL-35-P03-SMT-MISSING</t>
        </is>
      </c>
      <c r="B246" s="3" t="inlineStr">
        <is>
          <t>SQL-35-P03-SMT-MISSING</t>
        </is>
      </c>
      <c r="C246" s="3" t="inlineStr">
        <is>
          <t>SQL-35</t>
        </is>
      </c>
      <c r="D246" s="3" t="inlineStr">
        <is>
          <t>SQL-35-P03</t>
        </is>
      </c>
      <c r="E246" s="3" t="inlineStr">
        <is>
          <t>generated_cases/sql/_v1/sql_35.php</t>
        </is>
      </c>
      <c r="F246" s="3" t="inlineStr">
        <is>
          <t>text</t>
        </is>
      </c>
      <c r="G246" s="3" t="inlineStr">
        <is>
          <t>accepted &lt;-&gt; present AND type_ok AND format_ok AND 0 &lt;= Length(text) &lt;= 10</t>
        </is>
      </c>
      <c r="H246" s="3" t="inlineStr">
        <is>
          <t>Thiếu khóa đầu vào</t>
        </is>
      </c>
      <c r="I246" s="3" t="inlineStr">
        <is>
          <t>Input: present=false
Predicate: Not(sql_35_p03_present)</t>
        </is>
      </c>
      <c r="J246" s="3" t="inlineStr">
        <is>
          <t>UNSAT</t>
        </is>
      </c>
      <c r="K246" s="3" t="inlineStr">
        <is>
          <t>UNSAT</t>
        </is>
      </c>
      <c r="L246" s="3" t="inlineStr">
        <is>
          <t>Không có model do UNSAT</t>
        </is>
      </c>
      <c r="M246" s="3" t="inlineStr">
        <is>
          <t>evidence/sql_formal/sql-35-p03-smt-missing.smt2</t>
        </is>
      </c>
    </row>
    <row r="247" ht="42" customHeight="1">
      <c r="A247" s="3" t="inlineStr">
        <is>
          <t>SQL-35-P03-SMT-TYPE</t>
        </is>
      </c>
      <c r="B247" s="3" t="inlineStr">
        <is>
          <t>SQL-35-P03-SMT-TYPE</t>
        </is>
      </c>
      <c r="C247" s="3" t="inlineStr">
        <is>
          <t>SQL-35</t>
        </is>
      </c>
      <c r="D247" s="3" t="inlineStr">
        <is>
          <t>SQL-35-P03</t>
        </is>
      </c>
      <c r="E247" s="3" t="inlineStr">
        <is>
          <t>generated_cases/sql/_v1/sql_35.php</t>
        </is>
      </c>
      <c r="F247" s="3" t="inlineStr">
        <is>
          <t>text</t>
        </is>
      </c>
      <c r="G247" s="3" t="inlineStr">
        <is>
          <t>accepted &lt;-&gt; present AND type_ok AND format_ok AND 0 &lt;= Length(text) &lt;= 10</t>
        </is>
      </c>
      <c r="H247" s="3" t="inlineStr">
        <is>
          <t>Kiểu array/bool không hợp lệ</t>
        </is>
      </c>
      <c r="I247" s="3" t="inlineStr">
        <is>
          <t>Input: type_ok=false
Predicate: Not(sql_35_p03_type_ok)</t>
        </is>
      </c>
      <c r="J247" s="3" t="inlineStr">
        <is>
          <t>UNSAT</t>
        </is>
      </c>
      <c r="K247" s="3" t="inlineStr">
        <is>
          <t>UNSAT</t>
        </is>
      </c>
      <c r="L247" s="3" t="inlineStr">
        <is>
          <t>Không có model do UNSAT</t>
        </is>
      </c>
      <c r="M247" s="3" t="inlineStr">
        <is>
          <t>evidence/sql_formal/sql-35-p03-smt-type.smt2</t>
        </is>
      </c>
    </row>
    <row r="248" ht="42" customHeight="1">
      <c r="A248" s="3" t="inlineStr">
        <is>
          <t>SQL-35-P03-SMT-FORMAT</t>
        </is>
      </c>
      <c r="B248" s="3" t="inlineStr">
        <is>
          <t>SQL-35-P03-SMT-FORMAT</t>
        </is>
      </c>
      <c r="C248" s="3" t="inlineStr">
        <is>
          <t>SQL-35</t>
        </is>
      </c>
      <c r="D248" s="3" t="inlineStr">
        <is>
          <t>SQL-35-P03</t>
        </is>
      </c>
      <c r="E248" s="3" t="inlineStr">
        <is>
          <t>generated_cases/sql/_v1/sql_35.php</t>
        </is>
      </c>
      <c r="F248" s="3" t="inlineStr">
        <is>
          <t>text</t>
        </is>
      </c>
      <c r="G248" s="3" t="inlineStr">
        <is>
          <t>accepted &lt;-&gt; present AND type_ok AND format_ok AND 0 &lt;= Length(text) &lt;= 10</t>
        </is>
      </c>
      <c r="H248" s="3" t="inlineStr">
        <is>
          <t>Số không parse hoặc UTF-8/NUL lỗi</t>
        </is>
      </c>
      <c r="I248" s="3" t="inlineStr">
        <is>
          <t>Input: format_ok=false
Predicate: Not(sql_35_p03_format_ok)</t>
        </is>
      </c>
      <c r="J248" s="3" t="inlineStr">
        <is>
          <t>UNSAT</t>
        </is>
      </c>
      <c r="K248" s="3" t="inlineStr">
        <is>
          <t>UNSAT</t>
        </is>
      </c>
      <c r="L248" s="3" t="inlineStr">
        <is>
          <t>Không có model do UNSAT</t>
        </is>
      </c>
      <c r="M248" s="3" t="inlineStr">
        <is>
          <t>evidence/sql_formal/sql-35-p03-smt-format.smt2</t>
        </is>
      </c>
    </row>
    <row r="249" ht="42" customHeight="1">
      <c r="A249" s="3" t="inlineStr">
        <is>
          <t>SQL-35-P03-SMT-MAX</t>
        </is>
      </c>
      <c r="B249" s="3" t="inlineStr">
        <is>
          <t>SQL-35-P03-SMT-MAX</t>
        </is>
      </c>
      <c r="C249" s="3" t="inlineStr">
        <is>
          <t>SQL-35</t>
        </is>
      </c>
      <c r="D249" s="3" t="inlineStr">
        <is>
          <t>SQL-35-P03</t>
        </is>
      </c>
      <c r="E249" s="3" t="inlineStr">
        <is>
          <t>generated_cases/sql/_v1/sql_35.php</t>
        </is>
      </c>
      <c r="F249" s="3" t="inlineStr">
        <is>
          <t>text</t>
        </is>
      </c>
      <c r="G249" s="3" t="inlineStr">
        <is>
          <t>accepted &lt;-&gt; present AND type_ok AND format_ok AND 0 &lt;= Length(text) &lt;= 10</t>
        </is>
      </c>
      <c r="H249" s="3" t="inlineStr">
        <is>
          <t>Vượt cận trên một đơn vị</t>
        </is>
      </c>
      <c r="I249" s="3" t="inlineStr">
        <is>
          <t>Input: value/Length=11
Predicate: Length(sql_35_p03_text) == 11</t>
        </is>
      </c>
      <c r="J249" s="3" t="inlineStr">
        <is>
          <t>UNSAT</t>
        </is>
      </c>
      <c r="K249" s="3" t="inlineStr">
        <is>
          <t>UNSAT</t>
        </is>
      </c>
      <c r="L249" s="3" t="inlineStr">
        <is>
          <t>Không có model do UNSAT</t>
        </is>
      </c>
      <c r="M249" s="3" t="inlineStr">
        <is>
          <t>evidence/sql_formal/sql-35-p03-smt-max.smt2</t>
        </is>
      </c>
    </row>
    <row r="250" ht="42" customHeight="1">
      <c r="A250" s="3" t="inlineStr">
        <is>
          <t>SQL-35-P03-SMT-MIN</t>
        </is>
      </c>
      <c r="B250" s="3" t="inlineStr">
        <is>
          <t>SQL-35-P03-SMT-MIN</t>
        </is>
      </c>
      <c r="C250" s="3" t="inlineStr">
        <is>
          <t>SQL-35</t>
        </is>
      </c>
      <c r="D250" s="3" t="inlineStr">
        <is>
          <t>SQL-35-P03</t>
        </is>
      </c>
      <c r="E250" s="3" t="inlineStr">
        <is>
          <t>generated_cases/sql/_v1/sql_35.php</t>
        </is>
      </c>
      <c r="F250" s="3" t="inlineStr">
        <is>
          <t>text</t>
        </is>
      </c>
      <c r="G250" s="3" t="inlineStr">
        <is>
          <t>accepted &lt;-&gt; present AND type_ok AND format_ok AND 0 &lt;= Length(text) &lt;= 10</t>
        </is>
      </c>
      <c r="H250" s="3" t="inlineStr">
        <is>
          <t>Chuỗi rỗng hợp lệ theo schema, không tự gán nonempty</t>
        </is>
      </c>
      <c r="I250" s="3" t="inlineStr">
        <is>
          <t>Input: Length=0; guards=true
Predicate: sql_35_p03_text == ""</t>
        </is>
      </c>
      <c r="J250" s="3" t="inlineStr">
        <is>
          <t>SAT</t>
        </is>
      </c>
      <c r="K250" s="3" t="inlineStr">
        <is>
          <t>SAT</t>
        </is>
      </c>
      <c r="L250" s="3" t="inlineStr">
        <is>
          <t>{"sql_35_p03_accepted":"True","sql_35_p03_present":"True","sql_35_p03_type_ok":"True","sql_35_p03_format_ok":"True","Length(sql_35_p03_text)":"0"}</t>
        </is>
      </c>
      <c r="M250" s="3" t="inlineStr">
        <is>
          <t>evidence/sql_formal/sql-35-p03-smt-min.smt2</t>
        </is>
      </c>
    </row>
    <row r="251" ht="42" customHeight="1">
      <c r="A251" s="3" t="inlineStr">
        <is>
          <t>SQL-35-P03-SMT-VALID</t>
        </is>
      </c>
      <c r="B251" s="3" t="inlineStr">
        <is>
          <t>SQL-35-P03-SMT-VALID</t>
        </is>
      </c>
      <c r="C251" s="3" t="inlineStr">
        <is>
          <t>SQL-35</t>
        </is>
      </c>
      <c r="D251" s="3" t="inlineStr">
        <is>
          <t>SQL-35-P03</t>
        </is>
      </c>
      <c r="E251" s="3" t="inlineStr">
        <is>
          <t>generated_cases/sql/_v1/sql_35.php</t>
        </is>
      </c>
      <c r="F251" s="3" t="inlineStr">
        <is>
          <t>text</t>
        </is>
      </c>
      <c r="G251" s="3" t="inlineStr">
        <is>
          <t>accepted &lt;-&gt; present AND type_ok AND format_ok AND 0 &lt;= Length(text) &lt;= 10</t>
        </is>
      </c>
      <c r="H251" s="3" t="inlineStr">
        <is>
          <t>Đối chứng đúng cận trên</t>
        </is>
      </c>
      <c r="I251" s="3" t="inlineStr">
        <is>
          <t>Input: value/Length=10; guards=true
Predicate: sql_35_p03_text == "AAAAAAAAAA"</t>
        </is>
      </c>
      <c r="J251" s="3" t="inlineStr">
        <is>
          <t>SAT</t>
        </is>
      </c>
      <c r="K251" s="3" t="inlineStr">
        <is>
          <t>SAT</t>
        </is>
      </c>
      <c r="L251" s="3" t="inlineStr">
        <is>
          <t>{"sql_35_p03_accepted":"True","sql_35_p03_present":"True","sql_35_p03_type_ok":"True","sql_35_p03_format_ok":"True","Length(sql_35_p03_text)":"10"}</t>
        </is>
      </c>
      <c r="M251" s="3" t="inlineStr">
        <is>
          <t>evidence/sql_formal/sql-35-p03-smt-valid.smt2</t>
        </is>
      </c>
    </row>
    <row r="252" ht="42" customHeight="1">
      <c r="A252" s="3" t="inlineStr">
        <is>
          <t>SQL-35-P04-SMT-MISSING</t>
        </is>
      </c>
      <c r="B252" s="3" t="inlineStr">
        <is>
          <t>SQL-35-P04-SMT-MISSING</t>
        </is>
      </c>
      <c r="C252" s="3" t="inlineStr">
        <is>
          <t>SQL-35</t>
        </is>
      </c>
      <c r="D252" s="3" t="inlineStr">
        <is>
          <t>SQL-35-P04</t>
        </is>
      </c>
      <c r="E252" s="3" t="inlineStr">
        <is>
          <t>generated_cases/sql/_v1/sql_35.php</t>
        </is>
      </c>
      <c r="F252" s="3" t="inlineStr">
        <is>
          <t>text</t>
        </is>
      </c>
      <c r="G252" s="3" t="inlineStr">
        <is>
          <t>accepted &lt;-&gt; present AND type_ok AND format_ok AND 0 &lt;= Length(text) &lt;= 100</t>
        </is>
      </c>
      <c r="H252" s="3" t="inlineStr">
        <is>
          <t>Thiếu khóa đầu vào</t>
        </is>
      </c>
      <c r="I252" s="3" t="inlineStr">
        <is>
          <t>Input: present=false
Predicate: Not(sql_35_p04_present)</t>
        </is>
      </c>
      <c r="J252" s="3" t="inlineStr">
        <is>
          <t>UNSAT</t>
        </is>
      </c>
      <c r="K252" s="3" t="inlineStr">
        <is>
          <t>UNSAT</t>
        </is>
      </c>
      <c r="L252" s="3" t="inlineStr">
        <is>
          <t>Không có model do UNSAT</t>
        </is>
      </c>
      <c r="M252" s="3" t="inlineStr">
        <is>
          <t>evidence/sql_formal/sql-35-p04-smt-missing.smt2</t>
        </is>
      </c>
    </row>
    <row r="253" ht="42" customHeight="1">
      <c r="A253" s="3" t="inlineStr">
        <is>
          <t>SQL-35-P04-SMT-TYPE</t>
        </is>
      </c>
      <c r="B253" s="3" t="inlineStr">
        <is>
          <t>SQL-35-P04-SMT-TYPE</t>
        </is>
      </c>
      <c r="C253" s="3" t="inlineStr">
        <is>
          <t>SQL-35</t>
        </is>
      </c>
      <c r="D253" s="3" t="inlineStr">
        <is>
          <t>SQL-35-P04</t>
        </is>
      </c>
      <c r="E253" s="3" t="inlineStr">
        <is>
          <t>generated_cases/sql/_v1/sql_35.php</t>
        </is>
      </c>
      <c r="F253" s="3" t="inlineStr">
        <is>
          <t>text</t>
        </is>
      </c>
      <c r="G253" s="3" t="inlineStr">
        <is>
          <t>accepted &lt;-&gt; present AND type_ok AND format_ok AND 0 &lt;= Length(text) &lt;= 100</t>
        </is>
      </c>
      <c r="H253" s="3" t="inlineStr">
        <is>
          <t>Kiểu array/bool không hợp lệ</t>
        </is>
      </c>
      <c r="I253" s="3" t="inlineStr">
        <is>
          <t>Input: type_ok=false
Predicate: Not(sql_35_p04_type_ok)</t>
        </is>
      </c>
      <c r="J253" s="3" t="inlineStr">
        <is>
          <t>UNSAT</t>
        </is>
      </c>
      <c r="K253" s="3" t="inlineStr">
        <is>
          <t>UNSAT</t>
        </is>
      </c>
      <c r="L253" s="3" t="inlineStr">
        <is>
          <t>Không có model do UNSAT</t>
        </is>
      </c>
      <c r="M253" s="3" t="inlineStr">
        <is>
          <t>evidence/sql_formal/sql-35-p04-smt-type.smt2</t>
        </is>
      </c>
    </row>
    <row r="254" ht="42" customHeight="1">
      <c r="A254" s="3" t="inlineStr">
        <is>
          <t>SQL-35-P04-SMT-FORMAT</t>
        </is>
      </c>
      <c r="B254" s="3" t="inlineStr">
        <is>
          <t>SQL-35-P04-SMT-FORMAT</t>
        </is>
      </c>
      <c r="C254" s="3" t="inlineStr">
        <is>
          <t>SQL-35</t>
        </is>
      </c>
      <c r="D254" s="3" t="inlineStr">
        <is>
          <t>SQL-35-P04</t>
        </is>
      </c>
      <c r="E254" s="3" t="inlineStr">
        <is>
          <t>generated_cases/sql/_v1/sql_35.php</t>
        </is>
      </c>
      <c r="F254" s="3" t="inlineStr">
        <is>
          <t>text</t>
        </is>
      </c>
      <c r="G254" s="3" t="inlineStr">
        <is>
          <t>accepted &lt;-&gt; present AND type_ok AND format_ok AND 0 &lt;= Length(text) &lt;= 100</t>
        </is>
      </c>
      <c r="H254" s="3" t="inlineStr">
        <is>
          <t>Số không parse hoặc UTF-8/NUL lỗi</t>
        </is>
      </c>
      <c r="I254" s="3" t="inlineStr">
        <is>
          <t>Input: format_ok=false
Predicate: Not(sql_35_p04_format_ok)</t>
        </is>
      </c>
      <c r="J254" s="3" t="inlineStr">
        <is>
          <t>UNSAT</t>
        </is>
      </c>
      <c r="K254" s="3" t="inlineStr">
        <is>
          <t>UNSAT</t>
        </is>
      </c>
      <c r="L254" s="3" t="inlineStr">
        <is>
          <t>Không có model do UNSAT</t>
        </is>
      </c>
      <c r="M254" s="3" t="inlineStr">
        <is>
          <t>evidence/sql_formal/sql-35-p04-smt-format.smt2</t>
        </is>
      </c>
    </row>
    <row r="255" ht="42" customHeight="1">
      <c r="A255" s="3" t="inlineStr">
        <is>
          <t>SQL-35-P04-SMT-MAX</t>
        </is>
      </c>
      <c r="B255" s="3" t="inlineStr">
        <is>
          <t>SQL-35-P04-SMT-MAX</t>
        </is>
      </c>
      <c r="C255" s="3" t="inlineStr">
        <is>
          <t>SQL-35</t>
        </is>
      </c>
      <c r="D255" s="3" t="inlineStr">
        <is>
          <t>SQL-35-P04</t>
        </is>
      </c>
      <c r="E255" s="3" t="inlineStr">
        <is>
          <t>generated_cases/sql/_v1/sql_35.php</t>
        </is>
      </c>
      <c r="F255" s="3" t="inlineStr">
        <is>
          <t>text</t>
        </is>
      </c>
      <c r="G255" s="3" t="inlineStr">
        <is>
          <t>accepted &lt;-&gt; present AND type_ok AND format_ok AND 0 &lt;= Length(text) &lt;= 100</t>
        </is>
      </c>
      <c r="H255" s="3" t="inlineStr">
        <is>
          <t>Vượt cận trên một đơn vị</t>
        </is>
      </c>
      <c r="I255" s="3" t="inlineStr">
        <is>
          <t>Input: value/Length=101
Predicate: Length(sql_35_p04_text) == 101</t>
        </is>
      </c>
      <c r="J255" s="3" t="inlineStr">
        <is>
          <t>UNSAT</t>
        </is>
      </c>
      <c r="K255" s="3" t="inlineStr">
        <is>
          <t>UNSAT</t>
        </is>
      </c>
      <c r="L255" s="3" t="inlineStr">
        <is>
          <t>Không có model do UNSAT</t>
        </is>
      </c>
      <c r="M255" s="3" t="inlineStr">
        <is>
          <t>evidence/sql_formal/sql-35-p04-smt-max.smt2</t>
        </is>
      </c>
    </row>
    <row r="256" ht="42" customHeight="1">
      <c r="A256" s="3" t="inlineStr">
        <is>
          <t>SQL-35-P04-SMT-MIN</t>
        </is>
      </c>
      <c r="B256" s="3" t="inlineStr">
        <is>
          <t>SQL-35-P04-SMT-MIN</t>
        </is>
      </c>
      <c r="C256" s="3" t="inlineStr">
        <is>
          <t>SQL-35</t>
        </is>
      </c>
      <c r="D256" s="3" t="inlineStr">
        <is>
          <t>SQL-35-P04</t>
        </is>
      </c>
      <c r="E256" s="3" t="inlineStr">
        <is>
          <t>generated_cases/sql/_v1/sql_35.php</t>
        </is>
      </c>
      <c r="F256" s="3" t="inlineStr">
        <is>
          <t>text</t>
        </is>
      </c>
      <c r="G256" s="3" t="inlineStr">
        <is>
          <t>accepted &lt;-&gt; present AND type_ok AND format_ok AND 0 &lt;= Length(text) &lt;= 100</t>
        </is>
      </c>
      <c r="H256" s="3" t="inlineStr">
        <is>
          <t>Chuỗi rỗng hợp lệ theo schema, không tự gán nonempty</t>
        </is>
      </c>
      <c r="I256" s="3" t="inlineStr">
        <is>
          <t>Input: Length=0; guards=true
Predicate: sql_35_p04_text == ""</t>
        </is>
      </c>
      <c r="J256" s="3" t="inlineStr">
        <is>
          <t>SAT</t>
        </is>
      </c>
      <c r="K256" s="3" t="inlineStr">
        <is>
          <t>SAT</t>
        </is>
      </c>
      <c r="L256" s="3" t="inlineStr">
        <is>
          <t>{"sql_35_p04_accepted":"True","sql_35_p04_present":"True","sql_35_p04_type_ok":"True","sql_35_p04_format_ok":"True","Length(sql_35_p04_text)":"0"}</t>
        </is>
      </c>
      <c r="M256" s="3" t="inlineStr">
        <is>
          <t>evidence/sql_formal/sql-35-p04-smt-min.smt2</t>
        </is>
      </c>
    </row>
    <row r="257" ht="72" customHeight="1">
      <c r="A257" s="3" t="inlineStr">
        <is>
          <t>SQL-35-P04-SMT-VALID</t>
        </is>
      </c>
      <c r="B257" s="3" t="inlineStr">
        <is>
          <t>SQL-35-P04-SMT-VALID</t>
        </is>
      </c>
      <c r="C257" s="3" t="inlineStr">
        <is>
          <t>SQL-35</t>
        </is>
      </c>
      <c r="D257" s="3" t="inlineStr">
        <is>
          <t>SQL-35-P04</t>
        </is>
      </c>
      <c r="E257" s="3" t="inlineStr">
        <is>
          <t>generated_cases/sql/_v1/sql_35.php</t>
        </is>
      </c>
      <c r="F257" s="3" t="inlineStr">
        <is>
          <t>text</t>
        </is>
      </c>
      <c r="G257" s="3" t="inlineStr">
        <is>
          <t>accepted &lt;-&gt; present AND type_ok AND format_ok AND 0 &lt;= Length(text) &lt;= 100</t>
        </is>
      </c>
      <c r="H257" s="3" t="inlineStr">
        <is>
          <t>Đối chứng đúng cận trên</t>
        </is>
      </c>
      <c r="I257" s="3" t="inlineStr">
        <is>
          <t>Input: value/Length=100; guards=true
Predicate: sql_35_p04_text ==
"AAAAAAAAAAAAAAAAAAAAAAAAAAAAAAAAAAAAAAAAAAAAAAAAAAAAAAAAAAAAAAAAAAAAAAAAAAAAAAAAAAAAAAAAAAAAAAAAAAAA"</t>
        </is>
      </c>
      <c r="J257" s="3" t="inlineStr">
        <is>
          <t>SAT</t>
        </is>
      </c>
      <c r="K257" s="3" t="inlineStr">
        <is>
          <t>SAT</t>
        </is>
      </c>
      <c r="L257" s="3" t="inlineStr">
        <is>
          <t>{"sql_35_p04_accepted":"True","sql_35_p04_present":"True","sql_35_p04_type_ok":"True","sql_35_p04_format_ok":"True","Length(sql_35_p04_text)":"100"}</t>
        </is>
      </c>
      <c r="M257" s="3" t="inlineStr">
        <is>
          <t>evidence/sql_formal/sql-35-p04-smt-valid.smt2</t>
        </is>
      </c>
    </row>
    <row r="258" ht="42" customHeight="1">
      <c r="A258" s="3" t="inlineStr">
        <is>
          <t>SQL-35-P05-SMT-MISSING</t>
        </is>
      </c>
      <c r="B258" s="3" t="inlineStr">
        <is>
          <t>SQL-35-P05-SMT-MISSING</t>
        </is>
      </c>
      <c r="C258" s="3" t="inlineStr">
        <is>
          <t>SQL-35</t>
        </is>
      </c>
      <c r="D258" s="3" t="inlineStr">
        <is>
          <t>SQL-35-P05</t>
        </is>
      </c>
      <c r="E258" s="3" t="inlineStr">
        <is>
          <t>generated_cases/sql/_v1/sql_35.php</t>
        </is>
      </c>
      <c r="F258" s="3" t="inlineStr">
        <is>
          <t>text</t>
        </is>
      </c>
      <c r="G258" s="3" t="inlineStr">
        <is>
          <t>accepted &lt;-&gt; present AND type_ok AND format_ok AND 0 &lt;= Length(text) &lt;= 100</t>
        </is>
      </c>
      <c r="H258" s="3" t="inlineStr">
        <is>
          <t>Thiếu khóa đầu vào</t>
        </is>
      </c>
      <c r="I258" s="3" t="inlineStr">
        <is>
          <t>Input: present=false
Predicate: Not(sql_35_p05_present)</t>
        </is>
      </c>
      <c r="J258" s="3" t="inlineStr">
        <is>
          <t>UNSAT</t>
        </is>
      </c>
      <c r="K258" s="3" t="inlineStr">
        <is>
          <t>UNSAT</t>
        </is>
      </c>
      <c r="L258" s="3" t="inlineStr">
        <is>
          <t>Không có model do UNSAT</t>
        </is>
      </c>
      <c r="M258" s="3" t="inlineStr">
        <is>
          <t>evidence/sql_formal/sql-35-p05-smt-missing.smt2</t>
        </is>
      </c>
    </row>
    <row r="259" ht="42" customHeight="1">
      <c r="A259" s="3" t="inlineStr">
        <is>
          <t>SQL-35-P05-SMT-TYPE</t>
        </is>
      </c>
      <c r="B259" s="3" t="inlineStr">
        <is>
          <t>SQL-35-P05-SMT-TYPE</t>
        </is>
      </c>
      <c r="C259" s="3" t="inlineStr">
        <is>
          <t>SQL-35</t>
        </is>
      </c>
      <c r="D259" s="3" t="inlineStr">
        <is>
          <t>SQL-35-P05</t>
        </is>
      </c>
      <c r="E259" s="3" t="inlineStr">
        <is>
          <t>generated_cases/sql/_v1/sql_35.php</t>
        </is>
      </c>
      <c r="F259" s="3" t="inlineStr">
        <is>
          <t>text</t>
        </is>
      </c>
      <c r="G259" s="3" t="inlineStr">
        <is>
          <t>accepted &lt;-&gt; present AND type_ok AND format_ok AND 0 &lt;= Length(text) &lt;= 100</t>
        </is>
      </c>
      <c r="H259" s="3" t="inlineStr">
        <is>
          <t>Kiểu array/bool không hợp lệ</t>
        </is>
      </c>
      <c r="I259" s="3" t="inlineStr">
        <is>
          <t>Input: type_ok=false
Predicate: Not(sql_35_p05_type_ok)</t>
        </is>
      </c>
      <c r="J259" s="3" t="inlineStr">
        <is>
          <t>UNSAT</t>
        </is>
      </c>
      <c r="K259" s="3" t="inlineStr">
        <is>
          <t>UNSAT</t>
        </is>
      </c>
      <c r="L259" s="3" t="inlineStr">
        <is>
          <t>Không có model do UNSAT</t>
        </is>
      </c>
      <c r="M259" s="3" t="inlineStr">
        <is>
          <t>evidence/sql_formal/sql-35-p05-smt-type.smt2</t>
        </is>
      </c>
    </row>
    <row r="260" ht="42" customHeight="1">
      <c r="A260" s="3" t="inlineStr">
        <is>
          <t>SQL-35-P05-SMT-FORMAT</t>
        </is>
      </c>
      <c r="B260" s="3" t="inlineStr">
        <is>
          <t>SQL-35-P05-SMT-FORMAT</t>
        </is>
      </c>
      <c r="C260" s="3" t="inlineStr">
        <is>
          <t>SQL-35</t>
        </is>
      </c>
      <c r="D260" s="3" t="inlineStr">
        <is>
          <t>SQL-35-P05</t>
        </is>
      </c>
      <c r="E260" s="3" t="inlineStr">
        <is>
          <t>generated_cases/sql/_v1/sql_35.php</t>
        </is>
      </c>
      <c r="F260" s="3" t="inlineStr">
        <is>
          <t>text</t>
        </is>
      </c>
      <c r="G260" s="3" t="inlineStr">
        <is>
          <t>accepted &lt;-&gt; present AND type_ok AND format_ok AND 0 &lt;= Length(text) &lt;= 100</t>
        </is>
      </c>
      <c r="H260" s="3" t="inlineStr">
        <is>
          <t>Số không parse hoặc UTF-8/NUL lỗi</t>
        </is>
      </c>
      <c r="I260" s="3" t="inlineStr">
        <is>
          <t>Input: format_ok=false
Predicate: Not(sql_35_p05_format_ok)</t>
        </is>
      </c>
      <c r="J260" s="3" t="inlineStr">
        <is>
          <t>UNSAT</t>
        </is>
      </c>
      <c r="K260" s="3" t="inlineStr">
        <is>
          <t>UNSAT</t>
        </is>
      </c>
      <c r="L260" s="3" t="inlineStr">
        <is>
          <t>Không có model do UNSAT</t>
        </is>
      </c>
      <c r="M260" s="3" t="inlineStr">
        <is>
          <t>evidence/sql_formal/sql-35-p05-smt-format.smt2</t>
        </is>
      </c>
    </row>
    <row r="261" ht="42" customHeight="1">
      <c r="A261" s="3" t="inlineStr">
        <is>
          <t>SQL-35-P05-SMT-MAX</t>
        </is>
      </c>
      <c r="B261" s="3" t="inlineStr">
        <is>
          <t>SQL-35-P05-SMT-MAX</t>
        </is>
      </c>
      <c r="C261" s="3" t="inlineStr">
        <is>
          <t>SQL-35</t>
        </is>
      </c>
      <c r="D261" s="3" t="inlineStr">
        <is>
          <t>SQL-35-P05</t>
        </is>
      </c>
      <c r="E261" s="3" t="inlineStr">
        <is>
          <t>generated_cases/sql/_v1/sql_35.php</t>
        </is>
      </c>
      <c r="F261" s="3" t="inlineStr">
        <is>
          <t>text</t>
        </is>
      </c>
      <c r="G261" s="3" t="inlineStr">
        <is>
          <t>accepted &lt;-&gt; present AND type_ok AND format_ok AND 0 &lt;= Length(text) &lt;= 100</t>
        </is>
      </c>
      <c r="H261" s="3" t="inlineStr">
        <is>
          <t>Vượt cận trên một đơn vị</t>
        </is>
      </c>
      <c r="I261" s="3" t="inlineStr">
        <is>
          <t>Input: value/Length=101
Predicate: Length(sql_35_p05_text) == 101</t>
        </is>
      </c>
      <c r="J261" s="3" t="inlineStr">
        <is>
          <t>UNSAT</t>
        </is>
      </c>
      <c r="K261" s="3" t="inlineStr">
        <is>
          <t>UNSAT</t>
        </is>
      </c>
      <c r="L261" s="3" t="inlineStr">
        <is>
          <t>Không có model do UNSAT</t>
        </is>
      </c>
      <c r="M261" s="3" t="inlineStr">
        <is>
          <t>evidence/sql_formal/sql-35-p05-smt-max.smt2</t>
        </is>
      </c>
    </row>
    <row r="262" ht="42" customHeight="1">
      <c r="A262" s="3" t="inlineStr">
        <is>
          <t>SQL-35-P05-SMT-MIN</t>
        </is>
      </c>
      <c r="B262" s="3" t="inlineStr">
        <is>
          <t>SQL-35-P05-SMT-MIN</t>
        </is>
      </c>
      <c r="C262" s="3" t="inlineStr">
        <is>
          <t>SQL-35</t>
        </is>
      </c>
      <c r="D262" s="3" t="inlineStr">
        <is>
          <t>SQL-35-P05</t>
        </is>
      </c>
      <c r="E262" s="3" t="inlineStr">
        <is>
          <t>generated_cases/sql/_v1/sql_35.php</t>
        </is>
      </c>
      <c r="F262" s="3" t="inlineStr">
        <is>
          <t>text</t>
        </is>
      </c>
      <c r="G262" s="3" t="inlineStr">
        <is>
          <t>accepted &lt;-&gt; present AND type_ok AND format_ok AND 0 &lt;= Length(text) &lt;= 100</t>
        </is>
      </c>
      <c r="H262" s="3" t="inlineStr">
        <is>
          <t>Chuỗi rỗng hợp lệ theo schema, không tự gán nonempty</t>
        </is>
      </c>
      <c r="I262" s="3" t="inlineStr">
        <is>
          <t>Input: Length=0; guards=true
Predicate: sql_35_p05_text == ""</t>
        </is>
      </c>
      <c r="J262" s="3" t="inlineStr">
        <is>
          <t>SAT</t>
        </is>
      </c>
      <c r="K262" s="3" t="inlineStr">
        <is>
          <t>SAT</t>
        </is>
      </c>
      <c r="L262" s="3" t="inlineStr">
        <is>
          <t>{"sql_35_p05_accepted":"True","sql_35_p05_present":"True","sql_35_p05_type_ok":"True","sql_35_p05_format_ok":"True","Length(sql_35_p05_text)":"0"}</t>
        </is>
      </c>
      <c r="M262" s="3" t="inlineStr">
        <is>
          <t>evidence/sql_formal/sql-35-p05-smt-min.smt2</t>
        </is>
      </c>
    </row>
    <row r="263" ht="72" customHeight="1">
      <c r="A263" s="3" t="inlineStr">
        <is>
          <t>SQL-35-P05-SMT-VALID</t>
        </is>
      </c>
      <c r="B263" s="3" t="inlineStr">
        <is>
          <t>SQL-35-P05-SMT-VALID</t>
        </is>
      </c>
      <c r="C263" s="3" t="inlineStr">
        <is>
          <t>SQL-35</t>
        </is>
      </c>
      <c r="D263" s="3" t="inlineStr">
        <is>
          <t>SQL-35-P05</t>
        </is>
      </c>
      <c r="E263" s="3" t="inlineStr">
        <is>
          <t>generated_cases/sql/_v1/sql_35.php</t>
        </is>
      </c>
      <c r="F263" s="3" t="inlineStr">
        <is>
          <t>text</t>
        </is>
      </c>
      <c r="G263" s="3" t="inlineStr">
        <is>
          <t>accepted &lt;-&gt; present AND type_ok AND format_ok AND 0 &lt;= Length(text) &lt;= 100</t>
        </is>
      </c>
      <c r="H263" s="3" t="inlineStr">
        <is>
          <t>Đối chứng đúng cận trên</t>
        </is>
      </c>
      <c r="I263" s="3" t="inlineStr">
        <is>
          <t>Input: value/Length=100; guards=true
Predicate: sql_35_p05_text ==
"AAAAAAAAAAAAAAAAAAAAAAAAAAAAAAAAAAAAAAAAAAAAAAAAAAAAAAAAAAAAAAAAAAAAAAAAAAAAAAAAAAAAAAAAAAAAAAAAAAAA"</t>
        </is>
      </c>
      <c r="J263" s="3" t="inlineStr">
        <is>
          <t>SAT</t>
        </is>
      </c>
      <c r="K263" s="3" t="inlineStr">
        <is>
          <t>SAT</t>
        </is>
      </c>
      <c r="L263" s="3" t="inlineStr">
        <is>
          <t>{"sql_35_p05_accepted":"True","sql_35_p05_present":"True","sql_35_p05_type_ok":"True","sql_35_p05_format_ok":"True","Length(sql_35_p05_text)":"100"}</t>
        </is>
      </c>
      <c r="M263" s="3" t="inlineStr">
        <is>
          <t>evidence/sql_formal/sql-35-p05-smt-valid.smt2</t>
        </is>
      </c>
    </row>
    <row r="264" ht="42" customHeight="1">
      <c r="A264" s="3" t="inlineStr">
        <is>
          <t>SQL-35-P06-SMT-MISSING</t>
        </is>
      </c>
      <c r="B264" s="3" t="inlineStr">
        <is>
          <t>SQL-35-P06-SMT-MISSING</t>
        </is>
      </c>
      <c r="C264" s="3" t="inlineStr">
        <is>
          <t>SQL-35</t>
        </is>
      </c>
      <c r="D264" s="3" t="inlineStr">
        <is>
          <t>SQL-35-P06</t>
        </is>
      </c>
      <c r="E264" s="3" t="inlineStr">
        <is>
          <t>generated_cases/sql/_v1/sql_35.php</t>
        </is>
      </c>
      <c r="F264" s="3" t="inlineStr">
        <is>
          <t>text</t>
        </is>
      </c>
      <c r="G264" s="3" t="inlineStr">
        <is>
          <t>accepted &lt;-&gt; present AND type_ok AND format_ok AND 0 &lt;= Length(text) &lt;= 100</t>
        </is>
      </c>
      <c r="H264" s="3" t="inlineStr">
        <is>
          <t>Thiếu khóa đầu vào</t>
        </is>
      </c>
      <c r="I264" s="3" t="inlineStr">
        <is>
          <t>Input: present=false
Predicate: Not(sql_35_p06_present)</t>
        </is>
      </c>
      <c r="J264" s="3" t="inlineStr">
        <is>
          <t>UNSAT</t>
        </is>
      </c>
      <c r="K264" s="3" t="inlineStr">
        <is>
          <t>UNSAT</t>
        </is>
      </c>
      <c r="L264" s="3" t="inlineStr">
        <is>
          <t>Không có model do UNSAT</t>
        </is>
      </c>
      <c r="M264" s="3" t="inlineStr">
        <is>
          <t>evidence/sql_formal/sql-35-p06-smt-missing.smt2</t>
        </is>
      </c>
    </row>
    <row r="265" ht="42" customHeight="1">
      <c r="A265" s="3" t="inlineStr">
        <is>
          <t>SQL-35-P06-SMT-TYPE</t>
        </is>
      </c>
      <c r="B265" s="3" t="inlineStr">
        <is>
          <t>SQL-35-P06-SMT-TYPE</t>
        </is>
      </c>
      <c r="C265" s="3" t="inlineStr">
        <is>
          <t>SQL-35</t>
        </is>
      </c>
      <c r="D265" s="3" t="inlineStr">
        <is>
          <t>SQL-35-P06</t>
        </is>
      </c>
      <c r="E265" s="3" t="inlineStr">
        <is>
          <t>generated_cases/sql/_v1/sql_35.php</t>
        </is>
      </c>
      <c r="F265" s="3" t="inlineStr">
        <is>
          <t>text</t>
        </is>
      </c>
      <c r="G265" s="3" t="inlineStr">
        <is>
          <t>accepted &lt;-&gt; present AND type_ok AND format_ok AND 0 &lt;= Length(text) &lt;= 100</t>
        </is>
      </c>
      <c r="H265" s="3" t="inlineStr">
        <is>
          <t>Kiểu array/bool không hợp lệ</t>
        </is>
      </c>
      <c r="I265" s="3" t="inlineStr">
        <is>
          <t>Input: type_ok=false
Predicate: Not(sql_35_p06_type_ok)</t>
        </is>
      </c>
      <c r="J265" s="3" t="inlineStr">
        <is>
          <t>UNSAT</t>
        </is>
      </c>
      <c r="K265" s="3" t="inlineStr">
        <is>
          <t>UNSAT</t>
        </is>
      </c>
      <c r="L265" s="3" t="inlineStr">
        <is>
          <t>Không có model do UNSAT</t>
        </is>
      </c>
      <c r="M265" s="3" t="inlineStr">
        <is>
          <t>evidence/sql_formal/sql-35-p06-smt-type.smt2</t>
        </is>
      </c>
    </row>
    <row r="266" ht="42" customHeight="1">
      <c r="A266" s="3" t="inlineStr">
        <is>
          <t>SQL-35-P06-SMT-FORMAT</t>
        </is>
      </c>
      <c r="B266" s="3" t="inlineStr">
        <is>
          <t>SQL-35-P06-SMT-FORMAT</t>
        </is>
      </c>
      <c r="C266" s="3" t="inlineStr">
        <is>
          <t>SQL-35</t>
        </is>
      </c>
      <c r="D266" s="3" t="inlineStr">
        <is>
          <t>SQL-35-P06</t>
        </is>
      </c>
      <c r="E266" s="3" t="inlineStr">
        <is>
          <t>generated_cases/sql/_v1/sql_35.php</t>
        </is>
      </c>
      <c r="F266" s="3" t="inlineStr">
        <is>
          <t>text</t>
        </is>
      </c>
      <c r="G266" s="3" t="inlineStr">
        <is>
          <t>accepted &lt;-&gt; present AND type_ok AND format_ok AND 0 &lt;= Length(text) &lt;= 100</t>
        </is>
      </c>
      <c r="H266" s="3" t="inlineStr">
        <is>
          <t>Số không parse hoặc UTF-8/NUL lỗi</t>
        </is>
      </c>
      <c r="I266" s="3" t="inlineStr">
        <is>
          <t>Input: format_ok=false
Predicate: Not(sql_35_p06_format_ok)</t>
        </is>
      </c>
      <c r="J266" s="3" t="inlineStr">
        <is>
          <t>UNSAT</t>
        </is>
      </c>
      <c r="K266" s="3" t="inlineStr">
        <is>
          <t>UNSAT</t>
        </is>
      </c>
      <c r="L266" s="3" t="inlineStr">
        <is>
          <t>Không có model do UNSAT</t>
        </is>
      </c>
      <c r="M266" s="3" t="inlineStr">
        <is>
          <t>evidence/sql_formal/sql-35-p06-smt-format.smt2</t>
        </is>
      </c>
    </row>
    <row r="267" ht="42" customHeight="1">
      <c r="A267" s="3" t="inlineStr">
        <is>
          <t>SQL-35-P06-SMT-MAX</t>
        </is>
      </c>
      <c r="B267" s="3" t="inlineStr">
        <is>
          <t>SQL-35-P06-SMT-MAX</t>
        </is>
      </c>
      <c r="C267" s="3" t="inlineStr">
        <is>
          <t>SQL-35</t>
        </is>
      </c>
      <c r="D267" s="3" t="inlineStr">
        <is>
          <t>SQL-35-P06</t>
        </is>
      </c>
      <c r="E267" s="3" t="inlineStr">
        <is>
          <t>generated_cases/sql/_v1/sql_35.php</t>
        </is>
      </c>
      <c r="F267" s="3" t="inlineStr">
        <is>
          <t>text</t>
        </is>
      </c>
      <c r="G267" s="3" t="inlineStr">
        <is>
          <t>accepted &lt;-&gt; present AND type_ok AND format_ok AND 0 &lt;= Length(text) &lt;= 100</t>
        </is>
      </c>
      <c r="H267" s="3" t="inlineStr">
        <is>
          <t>Vượt cận trên một đơn vị</t>
        </is>
      </c>
      <c r="I267" s="3" t="inlineStr">
        <is>
          <t>Input: value/Length=101
Predicate: Length(sql_35_p06_text) == 101</t>
        </is>
      </c>
      <c r="J267" s="3" t="inlineStr">
        <is>
          <t>UNSAT</t>
        </is>
      </c>
      <c r="K267" s="3" t="inlineStr">
        <is>
          <t>UNSAT</t>
        </is>
      </c>
      <c r="L267" s="3" t="inlineStr">
        <is>
          <t>Không có model do UNSAT</t>
        </is>
      </c>
      <c r="M267" s="3" t="inlineStr">
        <is>
          <t>evidence/sql_formal/sql-35-p06-smt-max.smt2</t>
        </is>
      </c>
    </row>
    <row r="268" ht="42" customHeight="1">
      <c r="A268" s="3" t="inlineStr">
        <is>
          <t>SQL-35-P06-SMT-MIN</t>
        </is>
      </c>
      <c r="B268" s="3" t="inlineStr">
        <is>
          <t>SQL-35-P06-SMT-MIN</t>
        </is>
      </c>
      <c r="C268" s="3" t="inlineStr">
        <is>
          <t>SQL-35</t>
        </is>
      </c>
      <c r="D268" s="3" t="inlineStr">
        <is>
          <t>SQL-35-P06</t>
        </is>
      </c>
      <c r="E268" s="3" t="inlineStr">
        <is>
          <t>generated_cases/sql/_v1/sql_35.php</t>
        </is>
      </c>
      <c r="F268" s="3" t="inlineStr">
        <is>
          <t>text</t>
        </is>
      </c>
      <c r="G268" s="3" t="inlineStr">
        <is>
          <t>accepted &lt;-&gt; present AND type_ok AND format_ok AND 0 &lt;= Length(text) &lt;= 100</t>
        </is>
      </c>
      <c r="H268" s="3" t="inlineStr">
        <is>
          <t>Chuỗi rỗng hợp lệ theo schema, không tự gán nonempty</t>
        </is>
      </c>
      <c r="I268" s="3" t="inlineStr">
        <is>
          <t>Input: Length=0; guards=true
Predicate: sql_35_p06_text == ""</t>
        </is>
      </c>
      <c r="J268" s="3" t="inlineStr">
        <is>
          <t>SAT</t>
        </is>
      </c>
      <c r="K268" s="3" t="inlineStr">
        <is>
          <t>SAT</t>
        </is>
      </c>
      <c r="L268" s="3" t="inlineStr">
        <is>
          <t>{"sql_35_p06_accepted":"True","sql_35_p06_present":"True","sql_35_p06_type_ok":"True","sql_35_p06_format_ok":"True","Length(sql_35_p06_text)":"0"}</t>
        </is>
      </c>
      <c r="M268" s="3" t="inlineStr">
        <is>
          <t>evidence/sql_formal/sql-35-p06-smt-min.smt2</t>
        </is>
      </c>
    </row>
    <row r="269" ht="72" customHeight="1">
      <c r="A269" s="3" t="inlineStr">
        <is>
          <t>SQL-35-P06-SMT-VALID</t>
        </is>
      </c>
      <c r="B269" s="3" t="inlineStr">
        <is>
          <t>SQL-35-P06-SMT-VALID</t>
        </is>
      </c>
      <c r="C269" s="3" t="inlineStr">
        <is>
          <t>SQL-35</t>
        </is>
      </c>
      <c r="D269" s="3" t="inlineStr">
        <is>
          <t>SQL-35-P06</t>
        </is>
      </c>
      <c r="E269" s="3" t="inlineStr">
        <is>
          <t>generated_cases/sql/_v1/sql_35.php</t>
        </is>
      </c>
      <c r="F269" s="3" t="inlineStr">
        <is>
          <t>text</t>
        </is>
      </c>
      <c r="G269" s="3" t="inlineStr">
        <is>
          <t>accepted &lt;-&gt; present AND type_ok AND format_ok AND 0 &lt;= Length(text) &lt;= 100</t>
        </is>
      </c>
      <c r="H269" s="3" t="inlineStr">
        <is>
          <t>Đối chứng đúng cận trên</t>
        </is>
      </c>
      <c r="I269" s="3" t="inlineStr">
        <is>
          <t>Input: value/Length=100; guards=true
Predicate: sql_35_p06_text ==
"AAAAAAAAAAAAAAAAAAAAAAAAAAAAAAAAAAAAAAAAAAAAAAAAAAAAAAAAAAAAAAAAAAAAAAAAAAAAAAAAAAAAAAAAAAAAAAAAAAAA"</t>
        </is>
      </c>
      <c r="J269" s="3" t="inlineStr">
        <is>
          <t>SAT</t>
        </is>
      </c>
      <c r="K269" s="3" t="inlineStr">
        <is>
          <t>SAT</t>
        </is>
      </c>
      <c r="L269" s="3" t="inlineStr">
        <is>
          <t>{"sql_35_p06_accepted":"True","sql_35_p06_present":"True","sql_35_p06_type_ok":"True","sql_35_p06_format_ok":"True","Length(sql_35_p06_text)":"100"}</t>
        </is>
      </c>
      <c r="M269" s="3" t="inlineStr">
        <is>
          <t>evidence/sql_formal/sql-35-p06-smt-valid.smt2</t>
        </is>
      </c>
    </row>
    <row r="270" ht="42" customHeight="1">
      <c r="A270" s="3" t="inlineStr">
        <is>
          <t>SQL-35-P07-SMT-MISSING</t>
        </is>
      </c>
      <c r="B270" s="3" t="inlineStr">
        <is>
          <t>SQL-35-P07-SMT-MISSING</t>
        </is>
      </c>
      <c r="C270" s="3" t="inlineStr">
        <is>
          <t>SQL-35</t>
        </is>
      </c>
      <c r="D270" s="3" t="inlineStr">
        <is>
          <t>SQL-35-P07</t>
        </is>
      </c>
      <c r="E270" s="3" t="inlineStr">
        <is>
          <t>generated_cases/sql/_v1/sql_35.php</t>
        </is>
      </c>
      <c r="F270" s="3" t="inlineStr">
        <is>
          <t>text</t>
        </is>
      </c>
      <c r="G270" s="3" t="inlineStr">
        <is>
          <t>accepted &lt;-&gt; present AND type_ok AND format_ok AND 0 &lt;= Length(text) &lt;= 100</t>
        </is>
      </c>
      <c r="H270" s="3" t="inlineStr">
        <is>
          <t>Thiếu khóa đầu vào</t>
        </is>
      </c>
      <c r="I270" s="3" t="inlineStr">
        <is>
          <t>Input: present=false
Predicate: Not(sql_35_p07_present)</t>
        </is>
      </c>
      <c r="J270" s="3" t="inlineStr">
        <is>
          <t>UNSAT</t>
        </is>
      </c>
      <c r="K270" s="3" t="inlineStr">
        <is>
          <t>UNSAT</t>
        </is>
      </c>
      <c r="L270" s="3" t="inlineStr">
        <is>
          <t>Không có model do UNSAT</t>
        </is>
      </c>
      <c r="M270" s="3" t="inlineStr">
        <is>
          <t>evidence/sql_formal/sql-35-p07-smt-missing.smt2</t>
        </is>
      </c>
    </row>
    <row r="271" ht="42" customHeight="1">
      <c r="A271" s="3" t="inlineStr">
        <is>
          <t>SQL-35-P07-SMT-TYPE</t>
        </is>
      </c>
      <c r="B271" s="3" t="inlineStr">
        <is>
          <t>SQL-35-P07-SMT-TYPE</t>
        </is>
      </c>
      <c r="C271" s="3" t="inlineStr">
        <is>
          <t>SQL-35</t>
        </is>
      </c>
      <c r="D271" s="3" t="inlineStr">
        <is>
          <t>SQL-35-P07</t>
        </is>
      </c>
      <c r="E271" s="3" t="inlineStr">
        <is>
          <t>generated_cases/sql/_v1/sql_35.php</t>
        </is>
      </c>
      <c r="F271" s="3" t="inlineStr">
        <is>
          <t>text</t>
        </is>
      </c>
      <c r="G271" s="3" t="inlineStr">
        <is>
          <t>accepted &lt;-&gt; present AND type_ok AND format_ok AND 0 &lt;= Length(text) &lt;= 100</t>
        </is>
      </c>
      <c r="H271" s="3" t="inlineStr">
        <is>
          <t>Kiểu array/bool không hợp lệ</t>
        </is>
      </c>
      <c r="I271" s="3" t="inlineStr">
        <is>
          <t>Input: type_ok=false
Predicate: Not(sql_35_p07_type_ok)</t>
        </is>
      </c>
      <c r="J271" s="3" t="inlineStr">
        <is>
          <t>UNSAT</t>
        </is>
      </c>
      <c r="K271" s="3" t="inlineStr">
        <is>
          <t>UNSAT</t>
        </is>
      </c>
      <c r="L271" s="3" t="inlineStr">
        <is>
          <t>Không có model do UNSAT</t>
        </is>
      </c>
      <c r="M271" s="3" t="inlineStr">
        <is>
          <t>evidence/sql_formal/sql-35-p07-smt-type.smt2</t>
        </is>
      </c>
    </row>
    <row r="272" ht="42" customHeight="1">
      <c r="A272" s="3" t="inlineStr">
        <is>
          <t>SQL-35-P07-SMT-FORMAT</t>
        </is>
      </c>
      <c r="B272" s="3" t="inlineStr">
        <is>
          <t>SQL-35-P07-SMT-FORMAT</t>
        </is>
      </c>
      <c r="C272" s="3" t="inlineStr">
        <is>
          <t>SQL-35</t>
        </is>
      </c>
      <c r="D272" s="3" t="inlineStr">
        <is>
          <t>SQL-35-P07</t>
        </is>
      </c>
      <c r="E272" s="3" t="inlineStr">
        <is>
          <t>generated_cases/sql/_v1/sql_35.php</t>
        </is>
      </c>
      <c r="F272" s="3" t="inlineStr">
        <is>
          <t>text</t>
        </is>
      </c>
      <c r="G272" s="3" t="inlineStr">
        <is>
          <t>accepted &lt;-&gt; present AND type_ok AND format_ok AND 0 &lt;= Length(text) &lt;= 100</t>
        </is>
      </c>
      <c r="H272" s="3" t="inlineStr">
        <is>
          <t>Số không parse hoặc UTF-8/NUL lỗi</t>
        </is>
      </c>
      <c r="I272" s="3" t="inlineStr">
        <is>
          <t>Input: format_ok=false
Predicate: Not(sql_35_p07_format_ok)</t>
        </is>
      </c>
      <c r="J272" s="3" t="inlineStr">
        <is>
          <t>UNSAT</t>
        </is>
      </c>
      <c r="K272" s="3" t="inlineStr">
        <is>
          <t>UNSAT</t>
        </is>
      </c>
      <c r="L272" s="3" t="inlineStr">
        <is>
          <t>Không có model do UNSAT</t>
        </is>
      </c>
      <c r="M272" s="3" t="inlineStr">
        <is>
          <t>evidence/sql_formal/sql-35-p07-smt-format.smt2</t>
        </is>
      </c>
    </row>
    <row r="273" ht="42" customHeight="1">
      <c r="A273" s="3" t="inlineStr">
        <is>
          <t>SQL-35-P07-SMT-MAX</t>
        </is>
      </c>
      <c r="B273" s="3" t="inlineStr">
        <is>
          <t>SQL-35-P07-SMT-MAX</t>
        </is>
      </c>
      <c r="C273" s="3" t="inlineStr">
        <is>
          <t>SQL-35</t>
        </is>
      </c>
      <c r="D273" s="3" t="inlineStr">
        <is>
          <t>SQL-35-P07</t>
        </is>
      </c>
      <c r="E273" s="3" t="inlineStr">
        <is>
          <t>generated_cases/sql/_v1/sql_35.php</t>
        </is>
      </c>
      <c r="F273" s="3" t="inlineStr">
        <is>
          <t>text</t>
        </is>
      </c>
      <c r="G273" s="3" t="inlineStr">
        <is>
          <t>accepted &lt;-&gt; present AND type_ok AND format_ok AND 0 &lt;= Length(text) &lt;= 100</t>
        </is>
      </c>
      <c r="H273" s="3" t="inlineStr">
        <is>
          <t>Vượt cận trên một đơn vị</t>
        </is>
      </c>
      <c r="I273" s="3" t="inlineStr">
        <is>
          <t>Input: value/Length=101
Predicate: Length(sql_35_p07_text) == 101</t>
        </is>
      </c>
      <c r="J273" s="3" t="inlineStr">
        <is>
          <t>UNSAT</t>
        </is>
      </c>
      <c r="K273" s="3" t="inlineStr">
        <is>
          <t>UNSAT</t>
        </is>
      </c>
      <c r="L273" s="3" t="inlineStr">
        <is>
          <t>Không có model do UNSAT</t>
        </is>
      </c>
      <c r="M273" s="3" t="inlineStr">
        <is>
          <t>evidence/sql_formal/sql-35-p07-smt-max.smt2</t>
        </is>
      </c>
    </row>
    <row r="274" ht="42" customHeight="1">
      <c r="A274" s="3" t="inlineStr">
        <is>
          <t>SQL-35-P07-SMT-MIN</t>
        </is>
      </c>
      <c r="B274" s="3" t="inlineStr">
        <is>
          <t>SQL-35-P07-SMT-MIN</t>
        </is>
      </c>
      <c r="C274" s="3" t="inlineStr">
        <is>
          <t>SQL-35</t>
        </is>
      </c>
      <c r="D274" s="3" t="inlineStr">
        <is>
          <t>SQL-35-P07</t>
        </is>
      </c>
      <c r="E274" s="3" t="inlineStr">
        <is>
          <t>generated_cases/sql/_v1/sql_35.php</t>
        </is>
      </c>
      <c r="F274" s="3" t="inlineStr">
        <is>
          <t>text</t>
        </is>
      </c>
      <c r="G274" s="3" t="inlineStr">
        <is>
          <t>accepted &lt;-&gt; present AND type_ok AND format_ok AND 0 &lt;= Length(text) &lt;= 100</t>
        </is>
      </c>
      <c r="H274" s="3" t="inlineStr">
        <is>
          <t>Chuỗi rỗng hợp lệ theo schema, không tự gán nonempty</t>
        </is>
      </c>
      <c r="I274" s="3" t="inlineStr">
        <is>
          <t>Input: Length=0; guards=true
Predicate: sql_35_p07_text == ""</t>
        </is>
      </c>
      <c r="J274" s="3" t="inlineStr">
        <is>
          <t>SAT</t>
        </is>
      </c>
      <c r="K274" s="3" t="inlineStr">
        <is>
          <t>SAT</t>
        </is>
      </c>
      <c r="L274" s="3" t="inlineStr">
        <is>
          <t>{"sql_35_p07_accepted":"True","sql_35_p07_present":"True","sql_35_p07_type_ok":"True","sql_35_p07_format_ok":"True","Length(sql_35_p07_text)":"0"}</t>
        </is>
      </c>
      <c r="M274" s="3" t="inlineStr">
        <is>
          <t>evidence/sql_formal/sql-35-p07-smt-min.smt2</t>
        </is>
      </c>
    </row>
    <row r="275" ht="72" customHeight="1">
      <c r="A275" s="3" t="inlineStr">
        <is>
          <t>SQL-35-P07-SMT-VALID</t>
        </is>
      </c>
      <c r="B275" s="3" t="inlineStr">
        <is>
          <t>SQL-35-P07-SMT-VALID</t>
        </is>
      </c>
      <c r="C275" s="3" t="inlineStr">
        <is>
          <t>SQL-35</t>
        </is>
      </c>
      <c r="D275" s="3" t="inlineStr">
        <is>
          <t>SQL-35-P07</t>
        </is>
      </c>
      <c r="E275" s="3" t="inlineStr">
        <is>
          <t>generated_cases/sql/_v1/sql_35.php</t>
        </is>
      </c>
      <c r="F275" s="3" t="inlineStr">
        <is>
          <t>text</t>
        </is>
      </c>
      <c r="G275" s="3" t="inlineStr">
        <is>
          <t>accepted &lt;-&gt; present AND type_ok AND format_ok AND 0 &lt;= Length(text) &lt;= 100</t>
        </is>
      </c>
      <c r="H275" s="3" t="inlineStr">
        <is>
          <t>Đối chứng đúng cận trên</t>
        </is>
      </c>
      <c r="I275" s="3" t="inlineStr">
        <is>
          <t>Input: value/Length=100; guards=true
Predicate: sql_35_p07_text ==
"AAAAAAAAAAAAAAAAAAAAAAAAAAAAAAAAAAAAAAAAAAAAAAAAAAAAAAAAAAAAAAAAAAAAAAAAAAAAAAAAAAAAAAAAAAAAAAAAAAAA"</t>
        </is>
      </c>
      <c r="J275" s="3" t="inlineStr">
        <is>
          <t>SAT</t>
        </is>
      </c>
      <c r="K275" s="3" t="inlineStr">
        <is>
          <t>SAT</t>
        </is>
      </c>
      <c r="L275" s="3" t="inlineStr">
        <is>
          <t>{"sql_35_p07_accepted":"True","sql_35_p07_present":"True","sql_35_p07_type_ok":"True","sql_35_p07_format_ok":"True","Length(sql_35_p07_text)":"100"}</t>
        </is>
      </c>
      <c r="M275" s="3" t="inlineStr">
        <is>
          <t>evidence/sql_formal/sql-35-p07-smt-valid.smt2</t>
        </is>
      </c>
    </row>
    <row r="276" ht="42" customHeight="1">
      <c r="A276" s="3" t="inlineStr">
        <is>
          <t>SQL-36-P01-SMT-MISSING</t>
        </is>
      </c>
      <c r="B276" s="3" t="inlineStr">
        <is>
          <t>SQL-36-P01-SMT-MISSING</t>
        </is>
      </c>
      <c r="C276" s="3" t="inlineStr">
        <is>
          <t>SQL-36</t>
        </is>
      </c>
      <c r="D276" s="3" t="inlineStr">
        <is>
          <t>SQL-36-P01</t>
        </is>
      </c>
      <c r="E276" s="3" t="inlineStr">
        <is>
          <t>generated_cases/sql/_v1/sql_36.php</t>
        </is>
      </c>
      <c r="F276" s="3" t="inlineStr">
        <is>
          <t>text</t>
        </is>
      </c>
      <c r="G276" s="3" t="inlineStr">
        <is>
          <t>accepted &lt;-&gt; present AND type_ok AND format_ok AND 0 &lt;= Length(text) &lt;= 100</t>
        </is>
      </c>
      <c r="H276" s="3" t="inlineStr">
        <is>
          <t>Thiếu khóa đầu vào</t>
        </is>
      </c>
      <c r="I276" s="3" t="inlineStr">
        <is>
          <t>Input: present=false
Predicate: Not(sql_36_p01_present)</t>
        </is>
      </c>
      <c r="J276" s="3" t="inlineStr">
        <is>
          <t>UNSAT</t>
        </is>
      </c>
      <c r="K276" s="3" t="inlineStr">
        <is>
          <t>UNSAT</t>
        </is>
      </c>
      <c r="L276" s="3" t="inlineStr">
        <is>
          <t>Không có model do UNSAT</t>
        </is>
      </c>
      <c r="M276" s="3" t="inlineStr">
        <is>
          <t>evidence/sql_formal/sql-36-p01-smt-missing.smt2</t>
        </is>
      </c>
    </row>
    <row r="277" ht="42" customHeight="1">
      <c r="A277" s="3" t="inlineStr">
        <is>
          <t>SQL-36-P01-SMT-TYPE</t>
        </is>
      </c>
      <c r="B277" s="3" t="inlineStr">
        <is>
          <t>SQL-36-P01-SMT-TYPE</t>
        </is>
      </c>
      <c r="C277" s="3" t="inlineStr">
        <is>
          <t>SQL-36</t>
        </is>
      </c>
      <c r="D277" s="3" t="inlineStr">
        <is>
          <t>SQL-36-P01</t>
        </is>
      </c>
      <c r="E277" s="3" t="inlineStr">
        <is>
          <t>generated_cases/sql/_v1/sql_36.php</t>
        </is>
      </c>
      <c r="F277" s="3" t="inlineStr">
        <is>
          <t>text</t>
        </is>
      </c>
      <c r="G277" s="3" t="inlineStr">
        <is>
          <t>accepted &lt;-&gt; present AND type_ok AND format_ok AND 0 &lt;= Length(text) &lt;= 100</t>
        </is>
      </c>
      <c r="H277" s="3" t="inlineStr">
        <is>
          <t>Kiểu array/bool không hợp lệ</t>
        </is>
      </c>
      <c r="I277" s="3" t="inlineStr">
        <is>
          <t>Input: type_ok=false
Predicate: Not(sql_36_p01_type_ok)</t>
        </is>
      </c>
      <c r="J277" s="3" t="inlineStr">
        <is>
          <t>UNSAT</t>
        </is>
      </c>
      <c r="K277" s="3" t="inlineStr">
        <is>
          <t>UNSAT</t>
        </is>
      </c>
      <c r="L277" s="3" t="inlineStr">
        <is>
          <t>Không có model do UNSAT</t>
        </is>
      </c>
      <c r="M277" s="3" t="inlineStr">
        <is>
          <t>evidence/sql_formal/sql-36-p01-smt-type.smt2</t>
        </is>
      </c>
    </row>
    <row r="278" ht="42" customHeight="1">
      <c r="A278" s="3" t="inlineStr">
        <is>
          <t>SQL-36-P01-SMT-FORMAT</t>
        </is>
      </c>
      <c r="B278" s="3" t="inlineStr">
        <is>
          <t>SQL-36-P01-SMT-FORMAT</t>
        </is>
      </c>
      <c r="C278" s="3" t="inlineStr">
        <is>
          <t>SQL-36</t>
        </is>
      </c>
      <c r="D278" s="3" t="inlineStr">
        <is>
          <t>SQL-36-P01</t>
        </is>
      </c>
      <c r="E278" s="3" t="inlineStr">
        <is>
          <t>generated_cases/sql/_v1/sql_36.php</t>
        </is>
      </c>
      <c r="F278" s="3" t="inlineStr">
        <is>
          <t>text</t>
        </is>
      </c>
      <c r="G278" s="3" t="inlineStr">
        <is>
          <t>accepted &lt;-&gt; present AND type_ok AND format_ok AND 0 &lt;= Length(text) &lt;= 100</t>
        </is>
      </c>
      <c r="H278" s="3" t="inlineStr">
        <is>
          <t>Số không parse hoặc UTF-8/NUL lỗi</t>
        </is>
      </c>
      <c r="I278" s="3" t="inlineStr">
        <is>
          <t>Input: format_ok=false
Predicate: Not(sql_36_p01_format_ok)</t>
        </is>
      </c>
      <c r="J278" s="3" t="inlineStr">
        <is>
          <t>UNSAT</t>
        </is>
      </c>
      <c r="K278" s="3" t="inlineStr">
        <is>
          <t>UNSAT</t>
        </is>
      </c>
      <c r="L278" s="3" t="inlineStr">
        <is>
          <t>Không có model do UNSAT</t>
        </is>
      </c>
      <c r="M278" s="3" t="inlineStr">
        <is>
          <t>evidence/sql_formal/sql-36-p01-smt-format.smt2</t>
        </is>
      </c>
    </row>
    <row r="279" ht="42" customHeight="1">
      <c r="A279" s="3" t="inlineStr">
        <is>
          <t>SQL-36-P01-SMT-MAX</t>
        </is>
      </c>
      <c r="B279" s="3" t="inlineStr">
        <is>
          <t>SQL-36-P01-SMT-MAX</t>
        </is>
      </c>
      <c r="C279" s="3" t="inlineStr">
        <is>
          <t>SQL-36</t>
        </is>
      </c>
      <c r="D279" s="3" t="inlineStr">
        <is>
          <t>SQL-36-P01</t>
        </is>
      </c>
      <c r="E279" s="3" t="inlineStr">
        <is>
          <t>generated_cases/sql/_v1/sql_36.php</t>
        </is>
      </c>
      <c r="F279" s="3" t="inlineStr">
        <is>
          <t>text</t>
        </is>
      </c>
      <c r="G279" s="3" t="inlineStr">
        <is>
          <t>accepted &lt;-&gt; present AND type_ok AND format_ok AND 0 &lt;= Length(text) &lt;= 100</t>
        </is>
      </c>
      <c r="H279" s="3" t="inlineStr">
        <is>
          <t>Vượt cận trên một đơn vị</t>
        </is>
      </c>
      <c r="I279" s="3" t="inlineStr">
        <is>
          <t>Input: value/Length=101
Predicate: Length(sql_36_p01_text) == 101</t>
        </is>
      </c>
      <c r="J279" s="3" t="inlineStr">
        <is>
          <t>UNSAT</t>
        </is>
      </c>
      <c r="K279" s="3" t="inlineStr">
        <is>
          <t>UNSAT</t>
        </is>
      </c>
      <c r="L279" s="3" t="inlineStr">
        <is>
          <t>Không có model do UNSAT</t>
        </is>
      </c>
      <c r="M279" s="3" t="inlineStr">
        <is>
          <t>evidence/sql_formal/sql-36-p01-smt-max.smt2</t>
        </is>
      </c>
    </row>
    <row r="280" ht="42" customHeight="1">
      <c r="A280" s="3" t="inlineStr">
        <is>
          <t>SQL-36-P01-SMT-MIN</t>
        </is>
      </c>
      <c r="B280" s="3" t="inlineStr">
        <is>
          <t>SQL-36-P01-SMT-MIN</t>
        </is>
      </c>
      <c r="C280" s="3" t="inlineStr">
        <is>
          <t>SQL-36</t>
        </is>
      </c>
      <c r="D280" s="3" t="inlineStr">
        <is>
          <t>SQL-36-P01</t>
        </is>
      </c>
      <c r="E280" s="3" t="inlineStr">
        <is>
          <t>generated_cases/sql/_v1/sql_36.php</t>
        </is>
      </c>
      <c r="F280" s="3" t="inlineStr">
        <is>
          <t>text</t>
        </is>
      </c>
      <c r="G280" s="3" t="inlineStr">
        <is>
          <t>accepted &lt;-&gt; present AND type_ok AND format_ok AND 0 &lt;= Length(text) &lt;= 100</t>
        </is>
      </c>
      <c r="H280" s="3" t="inlineStr">
        <is>
          <t>Chuỗi rỗng hợp lệ theo schema, không tự gán nonempty</t>
        </is>
      </c>
      <c r="I280" s="3" t="inlineStr">
        <is>
          <t>Input: Length=0; guards=true
Predicate: sql_36_p01_text == ""</t>
        </is>
      </c>
      <c r="J280" s="3" t="inlineStr">
        <is>
          <t>SAT</t>
        </is>
      </c>
      <c r="K280" s="3" t="inlineStr">
        <is>
          <t>SAT</t>
        </is>
      </c>
      <c r="L280" s="3" t="inlineStr">
        <is>
          <t>{"sql_36_p01_accepted":"True","sql_36_p01_present":"True","sql_36_p01_type_ok":"True","sql_36_p01_format_ok":"True","Length(sql_36_p01_text)":"0"}</t>
        </is>
      </c>
      <c r="M280" s="3" t="inlineStr">
        <is>
          <t>evidence/sql_formal/sql-36-p01-smt-min.smt2</t>
        </is>
      </c>
    </row>
    <row r="281" ht="72" customHeight="1">
      <c r="A281" s="3" t="inlineStr">
        <is>
          <t>SQL-36-P01-SMT-VALID</t>
        </is>
      </c>
      <c r="B281" s="3" t="inlineStr">
        <is>
          <t>SQL-36-P01-SMT-VALID</t>
        </is>
      </c>
      <c r="C281" s="3" t="inlineStr">
        <is>
          <t>SQL-36</t>
        </is>
      </c>
      <c r="D281" s="3" t="inlineStr">
        <is>
          <t>SQL-36-P01</t>
        </is>
      </c>
      <c r="E281" s="3" t="inlineStr">
        <is>
          <t>generated_cases/sql/_v1/sql_36.php</t>
        </is>
      </c>
      <c r="F281" s="3" t="inlineStr">
        <is>
          <t>text</t>
        </is>
      </c>
      <c r="G281" s="3" t="inlineStr">
        <is>
          <t>accepted &lt;-&gt; present AND type_ok AND format_ok AND 0 &lt;= Length(text) &lt;= 100</t>
        </is>
      </c>
      <c r="H281" s="3" t="inlineStr">
        <is>
          <t>Đối chứng đúng cận trên</t>
        </is>
      </c>
      <c r="I281" s="3" t="inlineStr">
        <is>
          <t>Input: value/Length=100; guards=true
Predicate: sql_36_p01_text ==
"AAAAAAAAAAAAAAAAAAAAAAAAAAAAAAAAAAAAAAAAAAAAAAAAAAAAAAAAAAAAAAAAAAAAAAAAAAAAAAAAAAAAAAAAAAAAAAAAAAAA"</t>
        </is>
      </c>
      <c r="J281" s="3" t="inlineStr">
        <is>
          <t>SAT</t>
        </is>
      </c>
      <c r="K281" s="3" t="inlineStr">
        <is>
          <t>SAT</t>
        </is>
      </c>
      <c r="L281" s="3" t="inlineStr">
        <is>
          <t>{"sql_36_p01_accepted":"True","sql_36_p01_present":"True","sql_36_p01_type_ok":"True","sql_36_p01_format_ok":"True","Length(sql_36_p01_text)":"100"}</t>
        </is>
      </c>
      <c r="M281" s="3" t="inlineStr">
        <is>
          <t>evidence/sql_formal/sql-36-p01-smt-valid.smt2</t>
        </is>
      </c>
    </row>
    <row r="282" ht="42" customHeight="1">
      <c r="A282" s="3" t="inlineStr">
        <is>
          <t>SQL-36-P02-SMT-MISSING</t>
        </is>
      </c>
      <c r="B282" s="3" t="inlineStr">
        <is>
          <t>SQL-36-P02-SMT-MISSING</t>
        </is>
      </c>
      <c r="C282" s="3" t="inlineStr">
        <is>
          <t>SQL-36</t>
        </is>
      </c>
      <c r="D282" s="3" t="inlineStr">
        <is>
          <t>SQL-36-P02</t>
        </is>
      </c>
      <c r="E282" s="3" t="inlineStr">
        <is>
          <t>generated_cases/sql/_v1/sql_36.php</t>
        </is>
      </c>
      <c r="F282" s="3" t="inlineStr">
        <is>
          <t>text</t>
        </is>
      </c>
      <c r="G282" s="3" t="inlineStr">
        <is>
          <t>accepted &lt;-&gt; present AND type_ok AND format_ok AND 0 &lt;= Length(text) &lt;= 100</t>
        </is>
      </c>
      <c r="H282" s="3" t="inlineStr">
        <is>
          <t>Thiếu khóa đầu vào</t>
        </is>
      </c>
      <c r="I282" s="3" t="inlineStr">
        <is>
          <t>Input: present=false
Predicate: Not(sql_36_p02_present)</t>
        </is>
      </c>
      <c r="J282" s="3" t="inlineStr">
        <is>
          <t>UNSAT</t>
        </is>
      </c>
      <c r="K282" s="3" t="inlineStr">
        <is>
          <t>UNSAT</t>
        </is>
      </c>
      <c r="L282" s="3" t="inlineStr">
        <is>
          <t>Không có model do UNSAT</t>
        </is>
      </c>
      <c r="M282" s="3" t="inlineStr">
        <is>
          <t>evidence/sql_formal/sql-36-p02-smt-missing.smt2</t>
        </is>
      </c>
    </row>
    <row r="283" ht="42" customHeight="1">
      <c r="A283" s="3" t="inlineStr">
        <is>
          <t>SQL-36-P02-SMT-TYPE</t>
        </is>
      </c>
      <c r="B283" s="3" t="inlineStr">
        <is>
          <t>SQL-36-P02-SMT-TYPE</t>
        </is>
      </c>
      <c r="C283" s="3" t="inlineStr">
        <is>
          <t>SQL-36</t>
        </is>
      </c>
      <c r="D283" s="3" t="inlineStr">
        <is>
          <t>SQL-36-P02</t>
        </is>
      </c>
      <c r="E283" s="3" t="inlineStr">
        <is>
          <t>generated_cases/sql/_v1/sql_36.php</t>
        </is>
      </c>
      <c r="F283" s="3" t="inlineStr">
        <is>
          <t>text</t>
        </is>
      </c>
      <c r="G283" s="3" t="inlineStr">
        <is>
          <t>accepted &lt;-&gt; present AND type_ok AND format_ok AND 0 &lt;= Length(text) &lt;= 100</t>
        </is>
      </c>
      <c r="H283" s="3" t="inlineStr">
        <is>
          <t>Kiểu array/bool không hợp lệ</t>
        </is>
      </c>
      <c r="I283" s="3" t="inlineStr">
        <is>
          <t>Input: type_ok=false
Predicate: Not(sql_36_p02_type_ok)</t>
        </is>
      </c>
      <c r="J283" s="3" t="inlineStr">
        <is>
          <t>UNSAT</t>
        </is>
      </c>
      <c r="K283" s="3" t="inlineStr">
        <is>
          <t>UNSAT</t>
        </is>
      </c>
      <c r="L283" s="3" t="inlineStr">
        <is>
          <t>Không có model do UNSAT</t>
        </is>
      </c>
      <c r="M283" s="3" t="inlineStr">
        <is>
          <t>evidence/sql_formal/sql-36-p02-smt-type.smt2</t>
        </is>
      </c>
    </row>
    <row r="284" ht="42" customHeight="1">
      <c r="A284" s="3" t="inlineStr">
        <is>
          <t>SQL-36-P02-SMT-FORMAT</t>
        </is>
      </c>
      <c r="B284" s="3" t="inlineStr">
        <is>
          <t>SQL-36-P02-SMT-FORMAT</t>
        </is>
      </c>
      <c r="C284" s="3" t="inlineStr">
        <is>
          <t>SQL-36</t>
        </is>
      </c>
      <c r="D284" s="3" t="inlineStr">
        <is>
          <t>SQL-36-P02</t>
        </is>
      </c>
      <c r="E284" s="3" t="inlineStr">
        <is>
          <t>generated_cases/sql/_v1/sql_36.php</t>
        </is>
      </c>
      <c r="F284" s="3" t="inlineStr">
        <is>
          <t>text</t>
        </is>
      </c>
      <c r="G284" s="3" t="inlineStr">
        <is>
          <t>accepted &lt;-&gt; present AND type_ok AND format_ok AND 0 &lt;= Length(text) &lt;= 100</t>
        </is>
      </c>
      <c r="H284" s="3" t="inlineStr">
        <is>
          <t>Số không parse hoặc UTF-8/NUL lỗi</t>
        </is>
      </c>
      <c r="I284" s="3" t="inlineStr">
        <is>
          <t>Input: format_ok=false
Predicate: Not(sql_36_p02_format_ok)</t>
        </is>
      </c>
      <c r="J284" s="3" t="inlineStr">
        <is>
          <t>UNSAT</t>
        </is>
      </c>
      <c r="K284" s="3" t="inlineStr">
        <is>
          <t>UNSAT</t>
        </is>
      </c>
      <c r="L284" s="3" t="inlineStr">
        <is>
          <t>Không có model do UNSAT</t>
        </is>
      </c>
      <c r="M284" s="3" t="inlineStr">
        <is>
          <t>evidence/sql_formal/sql-36-p02-smt-format.smt2</t>
        </is>
      </c>
    </row>
    <row r="285" ht="42" customHeight="1">
      <c r="A285" s="3" t="inlineStr">
        <is>
          <t>SQL-36-P02-SMT-MAX</t>
        </is>
      </c>
      <c r="B285" s="3" t="inlineStr">
        <is>
          <t>SQL-36-P02-SMT-MAX</t>
        </is>
      </c>
      <c r="C285" s="3" t="inlineStr">
        <is>
          <t>SQL-36</t>
        </is>
      </c>
      <c r="D285" s="3" t="inlineStr">
        <is>
          <t>SQL-36-P02</t>
        </is>
      </c>
      <c r="E285" s="3" t="inlineStr">
        <is>
          <t>generated_cases/sql/_v1/sql_36.php</t>
        </is>
      </c>
      <c r="F285" s="3" t="inlineStr">
        <is>
          <t>text</t>
        </is>
      </c>
      <c r="G285" s="3" t="inlineStr">
        <is>
          <t>accepted &lt;-&gt; present AND type_ok AND format_ok AND 0 &lt;= Length(text) &lt;= 100</t>
        </is>
      </c>
      <c r="H285" s="3" t="inlineStr">
        <is>
          <t>Vượt cận trên một đơn vị</t>
        </is>
      </c>
      <c r="I285" s="3" t="inlineStr">
        <is>
          <t>Input: value/Length=101
Predicate: Length(sql_36_p02_text) == 101</t>
        </is>
      </c>
      <c r="J285" s="3" t="inlineStr">
        <is>
          <t>UNSAT</t>
        </is>
      </c>
      <c r="K285" s="3" t="inlineStr">
        <is>
          <t>UNSAT</t>
        </is>
      </c>
      <c r="L285" s="3" t="inlineStr">
        <is>
          <t>Không có model do UNSAT</t>
        </is>
      </c>
      <c r="M285" s="3" t="inlineStr">
        <is>
          <t>evidence/sql_formal/sql-36-p02-smt-max.smt2</t>
        </is>
      </c>
    </row>
    <row r="286" ht="42" customHeight="1">
      <c r="A286" s="3" t="inlineStr">
        <is>
          <t>SQL-36-P02-SMT-MIN</t>
        </is>
      </c>
      <c r="B286" s="3" t="inlineStr">
        <is>
          <t>SQL-36-P02-SMT-MIN</t>
        </is>
      </c>
      <c r="C286" s="3" t="inlineStr">
        <is>
          <t>SQL-36</t>
        </is>
      </c>
      <c r="D286" s="3" t="inlineStr">
        <is>
          <t>SQL-36-P02</t>
        </is>
      </c>
      <c r="E286" s="3" t="inlineStr">
        <is>
          <t>generated_cases/sql/_v1/sql_36.php</t>
        </is>
      </c>
      <c r="F286" s="3" t="inlineStr">
        <is>
          <t>text</t>
        </is>
      </c>
      <c r="G286" s="3" t="inlineStr">
        <is>
          <t>accepted &lt;-&gt; present AND type_ok AND format_ok AND 0 &lt;= Length(text) &lt;= 100</t>
        </is>
      </c>
      <c r="H286" s="3" t="inlineStr">
        <is>
          <t>Chuỗi rỗng hợp lệ theo schema, không tự gán nonempty</t>
        </is>
      </c>
      <c r="I286" s="3" t="inlineStr">
        <is>
          <t>Input: Length=0; guards=true
Predicate: sql_36_p02_text == ""</t>
        </is>
      </c>
      <c r="J286" s="3" t="inlineStr">
        <is>
          <t>SAT</t>
        </is>
      </c>
      <c r="K286" s="3" t="inlineStr">
        <is>
          <t>SAT</t>
        </is>
      </c>
      <c r="L286" s="3" t="inlineStr">
        <is>
          <t>{"sql_36_p02_accepted":"True","sql_36_p02_present":"True","sql_36_p02_type_ok":"True","sql_36_p02_format_ok":"True","Length(sql_36_p02_text)":"0"}</t>
        </is>
      </c>
      <c r="M286" s="3" t="inlineStr">
        <is>
          <t>evidence/sql_formal/sql-36-p02-smt-min.smt2</t>
        </is>
      </c>
    </row>
    <row r="287" ht="72" customHeight="1">
      <c r="A287" s="3" t="inlineStr">
        <is>
          <t>SQL-36-P02-SMT-VALID</t>
        </is>
      </c>
      <c r="B287" s="3" t="inlineStr">
        <is>
          <t>SQL-36-P02-SMT-VALID</t>
        </is>
      </c>
      <c r="C287" s="3" t="inlineStr">
        <is>
          <t>SQL-36</t>
        </is>
      </c>
      <c r="D287" s="3" t="inlineStr">
        <is>
          <t>SQL-36-P02</t>
        </is>
      </c>
      <c r="E287" s="3" t="inlineStr">
        <is>
          <t>generated_cases/sql/_v1/sql_36.php</t>
        </is>
      </c>
      <c r="F287" s="3" t="inlineStr">
        <is>
          <t>text</t>
        </is>
      </c>
      <c r="G287" s="3" t="inlineStr">
        <is>
          <t>accepted &lt;-&gt; present AND type_ok AND format_ok AND 0 &lt;= Length(text) &lt;= 100</t>
        </is>
      </c>
      <c r="H287" s="3" t="inlineStr">
        <is>
          <t>Đối chứng đúng cận trên</t>
        </is>
      </c>
      <c r="I287" s="3" t="inlineStr">
        <is>
          <t>Input: value/Length=100; guards=true
Predicate: sql_36_p02_text ==
"AAAAAAAAAAAAAAAAAAAAAAAAAAAAAAAAAAAAAAAAAAAAAAAAAAAAAAAAAAAAAAAAAAAAAAAAAAAAAAAAAAAAAAAAAAAAAAAAAAAA"</t>
        </is>
      </c>
      <c r="J287" s="3" t="inlineStr">
        <is>
          <t>SAT</t>
        </is>
      </c>
      <c r="K287" s="3" t="inlineStr">
        <is>
          <t>SAT</t>
        </is>
      </c>
      <c r="L287" s="3" t="inlineStr">
        <is>
          <t>{"sql_36_p02_accepted":"True","sql_36_p02_present":"True","sql_36_p02_type_ok":"True","sql_36_p02_format_ok":"True","Length(sql_36_p02_text)":"100"}</t>
        </is>
      </c>
      <c r="M287" s="3" t="inlineStr">
        <is>
          <t>evidence/sql_formal/sql-36-p02-smt-valid.smt2</t>
        </is>
      </c>
    </row>
    <row r="288" ht="42" customHeight="1">
      <c r="A288" s="3" t="inlineStr">
        <is>
          <t>SQL-36-P03-SMT-MISSING</t>
        </is>
      </c>
      <c r="B288" s="3" t="inlineStr">
        <is>
          <t>SQL-36-P03-SMT-MISSING</t>
        </is>
      </c>
      <c r="C288" s="3" t="inlineStr">
        <is>
          <t>SQL-36</t>
        </is>
      </c>
      <c r="D288" s="3" t="inlineStr">
        <is>
          <t>SQL-36-P03</t>
        </is>
      </c>
      <c r="E288" s="3" t="inlineStr">
        <is>
          <t>generated_cases/sql/_v1/sql_36.php</t>
        </is>
      </c>
      <c r="F288" s="3" t="inlineStr">
        <is>
          <t>text</t>
        </is>
      </c>
      <c r="G288" s="3" t="inlineStr">
        <is>
          <t>accepted &lt;-&gt; present AND type_ok AND format_ok AND 0 &lt;= Length(text) &lt;= 100</t>
        </is>
      </c>
      <c r="H288" s="3" t="inlineStr">
        <is>
          <t>Thiếu khóa đầu vào</t>
        </is>
      </c>
      <c r="I288" s="3" t="inlineStr">
        <is>
          <t>Input: present=false
Predicate: Not(sql_36_p03_present)</t>
        </is>
      </c>
      <c r="J288" s="3" t="inlineStr">
        <is>
          <t>UNSAT</t>
        </is>
      </c>
      <c r="K288" s="3" t="inlineStr">
        <is>
          <t>UNSAT</t>
        </is>
      </c>
      <c r="L288" s="3" t="inlineStr">
        <is>
          <t>Không có model do UNSAT</t>
        </is>
      </c>
      <c r="M288" s="3" t="inlineStr">
        <is>
          <t>evidence/sql_formal/sql-36-p03-smt-missing.smt2</t>
        </is>
      </c>
    </row>
    <row r="289" ht="42" customHeight="1">
      <c r="A289" s="3" t="inlineStr">
        <is>
          <t>SQL-36-P03-SMT-TYPE</t>
        </is>
      </c>
      <c r="B289" s="3" t="inlineStr">
        <is>
          <t>SQL-36-P03-SMT-TYPE</t>
        </is>
      </c>
      <c r="C289" s="3" t="inlineStr">
        <is>
          <t>SQL-36</t>
        </is>
      </c>
      <c r="D289" s="3" t="inlineStr">
        <is>
          <t>SQL-36-P03</t>
        </is>
      </c>
      <c r="E289" s="3" t="inlineStr">
        <is>
          <t>generated_cases/sql/_v1/sql_36.php</t>
        </is>
      </c>
      <c r="F289" s="3" t="inlineStr">
        <is>
          <t>text</t>
        </is>
      </c>
      <c r="G289" s="3" t="inlineStr">
        <is>
          <t>accepted &lt;-&gt; present AND type_ok AND format_ok AND 0 &lt;= Length(text) &lt;= 100</t>
        </is>
      </c>
      <c r="H289" s="3" t="inlineStr">
        <is>
          <t>Kiểu array/bool không hợp lệ</t>
        </is>
      </c>
      <c r="I289" s="3" t="inlineStr">
        <is>
          <t>Input: type_ok=false
Predicate: Not(sql_36_p03_type_ok)</t>
        </is>
      </c>
      <c r="J289" s="3" t="inlineStr">
        <is>
          <t>UNSAT</t>
        </is>
      </c>
      <c r="K289" s="3" t="inlineStr">
        <is>
          <t>UNSAT</t>
        </is>
      </c>
      <c r="L289" s="3" t="inlineStr">
        <is>
          <t>Không có model do UNSAT</t>
        </is>
      </c>
      <c r="M289" s="3" t="inlineStr">
        <is>
          <t>evidence/sql_formal/sql-36-p03-smt-type.smt2</t>
        </is>
      </c>
    </row>
    <row r="290" ht="42" customHeight="1">
      <c r="A290" s="3" t="inlineStr">
        <is>
          <t>SQL-36-P03-SMT-FORMAT</t>
        </is>
      </c>
      <c r="B290" s="3" t="inlineStr">
        <is>
          <t>SQL-36-P03-SMT-FORMAT</t>
        </is>
      </c>
      <c r="C290" s="3" t="inlineStr">
        <is>
          <t>SQL-36</t>
        </is>
      </c>
      <c r="D290" s="3" t="inlineStr">
        <is>
          <t>SQL-36-P03</t>
        </is>
      </c>
      <c r="E290" s="3" t="inlineStr">
        <is>
          <t>generated_cases/sql/_v1/sql_36.php</t>
        </is>
      </c>
      <c r="F290" s="3" t="inlineStr">
        <is>
          <t>text</t>
        </is>
      </c>
      <c r="G290" s="3" t="inlineStr">
        <is>
          <t>accepted &lt;-&gt; present AND type_ok AND format_ok AND 0 &lt;= Length(text) &lt;= 100</t>
        </is>
      </c>
      <c r="H290" s="3" t="inlineStr">
        <is>
          <t>Số không parse hoặc UTF-8/NUL lỗi</t>
        </is>
      </c>
      <c r="I290" s="3" t="inlineStr">
        <is>
          <t>Input: format_ok=false
Predicate: Not(sql_36_p03_format_ok)</t>
        </is>
      </c>
      <c r="J290" s="3" t="inlineStr">
        <is>
          <t>UNSAT</t>
        </is>
      </c>
      <c r="K290" s="3" t="inlineStr">
        <is>
          <t>UNSAT</t>
        </is>
      </c>
      <c r="L290" s="3" t="inlineStr">
        <is>
          <t>Không có model do UNSAT</t>
        </is>
      </c>
      <c r="M290" s="3" t="inlineStr">
        <is>
          <t>evidence/sql_formal/sql-36-p03-smt-format.smt2</t>
        </is>
      </c>
    </row>
    <row r="291" ht="42" customHeight="1">
      <c r="A291" s="3" t="inlineStr">
        <is>
          <t>SQL-36-P03-SMT-MAX</t>
        </is>
      </c>
      <c r="B291" s="3" t="inlineStr">
        <is>
          <t>SQL-36-P03-SMT-MAX</t>
        </is>
      </c>
      <c r="C291" s="3" t="inlineStr">
        <is>
          <t>SQL-36</t>
        </is>
      </c>
      <c r="D291" s="3" t="inlineStr">
        <is>
          <t>SQL-36-P03</t>
        </is>
      </c>
      <c r="E291" s="3" t="inlineStr">
        <is>
          <t>generated_cases/sql/_v1/sql_36.php</t>
        </is>
      </c>
      <c r="F291" s="3" t="inlineStr">
        <is>
          <t>text</t>
        </is>
      </c>
      <c r="G291" s="3" t="inlineStr">
        <is>
          <t>accepted &lt;-&gt; present AND type_ok AND format_ok AND 0 &lt;= Length(text) &lt;= 100</t>
        </is>
      </c>
      <c r="H291" s="3" t="inlineStr">
        <is>
          <t>Vượt cận trên một đơn vị</t>
        </is>
      </c>
      <c r="I291" s="3" t="inlineStr">
        <is>
          <t>Input: value/Length=101
Predicate: Length(sql_36_p03_text) == 101</t>
        </is>
      </c>
      <c r="J291" s="3" t="inlineStr">
        <is>
          <t>UNSAT</t>
        </is>
      </c>
      <c r="K291" s="3" t="inlineStr">
        <is>
          <t>UNSAT</t>
        </is>
      </c>
      <c r="L291" s="3" t="inlineStr">
        <is>
          <t>Không có model do UNSAT</t>
        </is>
      </c>
      <c r="M291" s="3" t="inlineStr">
        <is>
          <t>evidence/sql_formal/sql-36-p03-smt-max.smt2</t>
        </is>
      </c>
    </row>
    <row r="292" ht="42" customHeight="1">
      <c r="A292" s="3" t="inlineStr">
        <is>
          <t>SQL-36-P03-SMT-MIN</t>
        </is>
      </c>
      <c r="B292" s="3" t="inlineStr">
        <is>
          <t>SQL-36-P03-SMT-MIN</t>
        </is>
      </c>
      <c r="C292" s="3" t="inlineStr">
        <is>
          <t>SQL-36</t>
        </is>
      </c>
      <c r="D292" s="3" t="inlineStr">
        <is>
          <t>SQL-36-P03</t>
        </is>
      </c>
      <c r="E292" s="3" t="inlineStr">
        <is>
          <t>generated_cases/sql/_v1/sql_36.php</t>
        </is>
      </c>
      <c r="F292" s="3" t="inlineStr">
        <is>
          <t>text</t>
        </is>
      </c>
      <c r="G292" s="3" t="inlineStr">
        <is>
          <t>accepted &lt;-&gt; present AND type_ok AND format_ok AND 0 &lt;= Length(text) &lt;= 100</t>
        </is>
      </c>
      <c r="H292" s="3" t="inlineStr">
        <is>
          <t>Chuỗi rỗng hợp lệ theo schema, không tự gán nonempty</t>
        </is>
      </c>
      <c r="I292" s="3" t="inlineStr">
        <is>
          <t>Input: Length=0; guards=true
Predicate: sql_36_p03_text == ""</t>
        </is>
      </c>
      <c r="J292" s="3" t="inlineStr">
        <is>
          <t>SAT</t>
        </is>
      </c>
      <c r="K292" s="3" t="inlineStr">
        <is>
          <t>SAT</t>
        </is>
      </c>
      <c r="L292" s="3" t="inlineStr">
        <is>
          <t>{"sql_36_p03_accepted":"True","sql_36_p03_present":"True","sql_36_p03_type_ok":"True","sql_36_p03_format_ok":"True","Length(sql_36_p03_text)":"0"}</t>
        </is>
      </c>
      <c r="M292" s="3" t="inlineStr">
        <is>
          <t>evidence/sql_formal/sql-36-p03-smt-min.smt2</t>
        </is>
      </c>
    </row>
    <row r="293" ht="72" customHeight="1">
      <c r="A293" s="3" t="inlineStr">
        <is>
          <t>SQL-36-P03-SMT-VALID</t>
        </is>
      </c>
      <c r="B293" s="3" t="inlineStr">
        <is>
          <t>SQL-36-P03-SMT-VALID</t>
        </is>
      </c>
      <c r="C293" s="3" t="inlineStr">
        <is>
          <t>SQL-36</t>
        </is>
      </c>
      <c r="D293" s="3" t="inlineStr">
        <is>
          <t>SQL-36-P03</t>
        </is>
      </c>
      <c r="E293" s="3" t="inlineStr">
        <is>
          <t>generated_cases/sql/_v1/sql_36.php</t>
        </is>
      </c>
      <c r="F293" s="3" t="inlineStr">
        <is>
          <t>text</t>
        </is>
      </c>
      <c r="G293" s="3" t="inlineStr">
        <is>
          <t>accepted &lt;-&gt; present AND type_ok AND format_ok AND 0 &lt;= Length(text) &lt;= 100</t>
        </is>
      </c>
      <c r="H293" s="3" t="inlineStr">
        <is>
          <t>Đối chứng đúng cận trên</t>
        </is>
      </c>
      <c r="I293" s="3" t="inlineStr">
        <is>
          <t>Input: value/Length=100; guards=true
Predicate: sql_36_p03_text ==
"AAAAAAAAAAAAAAAAAAAAAAAAAAAAAAAAAAAAAAAAAAAAAAAAAAAAAAAAAAAAAAAAAAAAAAAAAAAAAAAAAAAAAAAAAAAAAAAAAAAA"</t>
        </is>
      </c>
      <c r="J293" s="3" t="inlineStr">
        <is>
          <t>SAT</t>
        </is>
      </c>
      <c r="K293" s="3" t="inlineStr">
        <is>
          <t>SAT</t>
        </is>
      </c>
      <c r="L293" s="3" t="inlineStr">
        <is>
          <t>{"sql_36_p03_accepted":"True","sql_36_p03_present":"True","sql_36_p03_type_ok":"True","sql_36_p03_format_ok":"True","Length(sql_36_p03_text)":"100"}</t>
        </is>
      </c>
      <c r="M293" s="3" t="inlineStr">
        <is>
          <t>evidence/sql_formal/sql-36-p03-smt-valid.smt2</t>
        </is>
      </c>
    </row>
    <row r="294" ht="42" customHeight="1">
      <c r="A294" s="3" t="inlineStr">
        <is>
          <t>SQL-36-P04-SMT-MISSING</t>
        </is>
      </c>
      <c r="B294" s="3" t="inlineStr">
        <is>
          <t>SQL-36-P04-SMT-MISSING</t>
        </is>
      </c>
      <c r="C294" s="3" t="inlineStr">
        <is>
          <t>SQL-36</t>
        </is>
      </c>
      <c r="D294" s="3" t="inlineStr">
        <is>
          <t>SQL-36-P04</t>
        </is>
      </c>
      <c r="E294" s="3" t="inlineStr">
        <is>
          <t>generated_cases/sql/_v1/sql_36.php</t>
        </is>
      </c>
      <c r="F294" s="3" t="inlineStr">
        <is>
          <t>text</t>
        </is>
      </c>
      <c r="G294" s="3" t="inlineStr">
        <is>
          <t>accepted &lt;-&gt; present AND type_ok AND format_ok AND 0 &lt;= Length(text) &lt;= 100</t>
        </is>
      </c>
      <c r="H294" s="3" t="inlineStr">
        <is>
          <t>Thiếu khóa đầu vào</t>
        </is>
      </c>
      <c r="I294" s="3" t="inlineStr">
        <is>
          <t>Input: present=false
Predicate: Not(sql_36_p04_present)</t>
        </is>
      </c>
      <c r="J294" s="3" t="inlineStr">
        <is>
          <t>UNSAT</t>
        </is>
      </c>
      <c r="K294" s="3" t="inlineStr">
        <is>
          <t>UNSAT</t>
        </is>
      </c>
      <c r="L294" s="3" t="inlineStr">
        <is>
          <t>Không có model do UNSAT</t>
        </is>
      </c>
      <c r="M294" s="3" t="inlineStr">
        <is>
          <t>evidence/sql_formal/sql-36-p04-smt-missing.smt2</t>
        </is>
      </c>
    </row>
    <row r="295" ht="42" customHeight="1">
      <c r="A295" s="3" t="inlineStr">
        <is>
          <t>SQL-36-P04-SMT-TYPE</t>
        </is>
      </c>
      <c r="B295" s="3" t="inlineStr">
        <is>
          <t>SQL-36-P04-SMT-TYPE</t>
        </is>
      </c>
      <c r="C295" s="3" t="inlineStr">
        <is>
          <t>SQL-36</t>
        </is>
      </c>
      <c r="D295" s="3" t="inlineStr">
        <is>
          <t>SQL-36-P04</t>
        </is>
      </c>
      <c r="E295" s="3" t="inlineStr">
        <is>
          <t>generated_cases/sql/_v1/sql_36.php</t>
        </is>
      </c>
      <c r="F295" s="3" t="inlineStr">
        <is>
          <t>text</t>
        </is>
      </c>
      <c r="G295" s="3" t="inlineStr">
        <is>
          <t>accepted &lt;-&gt; present AND type_ok AND format_ok AND 0 &lt;= Length(text) &lt;= 100</t>
        </is>
      </c>
      <c r="H295" s="3" t="inlineStr">
        <is>
          <t>Kiểu array/bool không hợp lệ</t>
        </is>
      </c>
      <c r="I295" s="3" t="inlineStr">
        <is>
          <t>Input: type_ok=false
Predicate: Not(sql_36_p04_type_ok)</t>
        </is>
      </c>
      <c r="J295" s="3" t="inlineStr">
        <is>
          <t>UNSAT</t>
        </is>
      </c>
      <c r="K295" s="3" t="inlineStr">
        <is>
          <t>UNSAT</t>
        </is>
      </c>
      <c r="L295" s="3" t="inlineStr">
        <is>
          <t>Không có model do UNSAT</t>
        </is>
      </c>
      <c r="M295" s="3" t="inlineStr">
        <is>
          <t>evidence/sql_formal/sql-36-p04-smt-type.smt2</t>
        </is>
      </c>
    </row>
    <row r="296" ht="42" customHeight="1">
      <c r="A296" s="3" t="inlineStr">
        <is>
          <t>SQL-36-P04-SMT-FORMAT</t>
        </is>
      </c>
      <c r="B296" s="3" t="inlineStr">
        <is>
          <t>SQL-36-P04-SMT-FORMAT</t>
        </is>
      </c>
      <c r="C296" s="3" t="inlineStr">
        <is>
          <t>SQL-36</t>
        </is>
      </c>
      <c r="D296" s="3" t="inlineStr">
        <is>
          <t>SQL-36-P04</t>
        </is>
      </c>
      <c r="E296" s="3" t="inlineStr">
        <is>
          <t>generated_cases/sql/_v1/sql_36.php</t>
        </is>
      </c>
      <c r="F296" s="3" t="inlineStr">
        <is>
          <t>text</t>
        </is>
      </c>
      <c r="G296" s="3" t="inlineStr">
        <is>
          <t>accepted &lt;-&gt; present AND type_ok AND format_ok AND 0 &lt;= Length(text) &lt;= 100</t>
        </is>
      </c>
      <c r="H296" s="3" t="inlineStr">
        <is>
          <t>Số không parse hoặc UTF-8/NUL lỗi</t>
        </is>
      </c>
      <c r="I296" s="3" t="inlineStr">
        <is>
          <t>Input: format_ok=false
Predicate: Not(sql_36_p04_format_ok)</t>
        </is>
      </c>
      <c r="J296" s="3" t="inlineStr">
        <is>
          <t>UNSAT</t>
        </is>
      </c>
      <c r="K296" s="3" t="inlineStr">
        <is>
          <t>UNSAT</t>
        </is>
      </c>
      <c r="L296" s="3" t="inlineStr">
        <is>
          <t>Không có model do UNSAT</t>
        </is>
      </c>
      <c r="M296" s="3" t="inlineStr">
        <is>
          <t>evidence/sql_formal/sql-36-p04-smt-format.smt2</t>
        </is>
      </c>
    </row>
    <row r="297" ht="42" customHeight="1">
      <c r="A297" s="3" t="inlineStr">
        <is>
          <t>SQL-36-P04-SMT-MAX</t>
        </is>
      </c>
      <c r="B297" s="3" t="inlineStr">
        <is>
          <t>SQL-36-P04-SMT-MAX</t>
        </is>
      </c>
      <c r="C297" s="3" t="inlineStr">
        <is>
          <t>SQL-36</t>
        </is>
      </c>
      <c r="D297" s="3" t="inlineStr">
        <is>
          <t>SQL-36-P04</t>
        </is>
      </c>
      <c r="E297" s="3" t="inlineStr">
        <is>
          <t>generated_cases/sql/_v1/sql_36.php</t>
        </is>
      </c>
      <c r="F297" s="3" t="inlineStr">
        <is>
          <t>text</t>
        </is>
      </c>
      <c r="G297" s="3" t="inlineStr">
        <is>
          <t>accepted &lt;-&gt; present AND type_ok AND format_ok AND 0 &lt;= Length(text) &lt;= 100</t>
        </is>
      </c>
      <c r="H297" s="3" t="inlineStr">
        <is>
          <t>Vượt cận trên một đơn vị</t>
        </is>
      </c>
      <c r="I297" s="3" t="inlineStr">
        <is>
          <t>Input: value/Length=101
Predicate: Length(sql_36_p04_text) == 101</t>
        </is>
      </c>
      <c r="J297" s="3" t="inlineStr">
        <is>
          <t>UNSAT</t>
        </is>
      </c>
      <c r="K297" s="3" t="inlineStr">
        <is>
          <t>UNSAT</t>
        </is>
      </c>
      <c r="L297" s="3" t="inlineStr">
        <is>
          <t>Không có model do UNSAT</t>
        </is>
      </c>
      <c r="M297" s="3" t="inlineStr">
        <is>
          <t>evidence/sql_formal/sql-36-p04-smt-max.smt2</t>
        </is>
      </c>
    </row>
    <row r="298" ht="42" customHeight="1">
      <c r="A298" s="3" t="inlineStr">
        <is>
          <t>SQL-36-P04-SMT-MIN</t>
        </is>
      </c>
      <c r="B298" s="3" t="inlineStr">
        <is>
          <t>SQL-36-P04-SMT-MIN</t>
        </is>
      </c>
      <c r="C298" s="3" t="inlineStr">
        <is>
          <t>SQL-36</t>
        </is>
      </c>
      <c r="D298" s="3" t="inlineStr">
        <is>
          <t>SQL-36-P04</t>
        </is>
      </c>
      <c r="E298" s="3" t="inlineStr">
        <is>
          <t>generated_cases/sql/_v1/sql_36.php</t>
        </is>
      </c>
      <c r="F298" s="3" t="inlineStr">
        <is>
          <t>text</t>
        </is>
      </c>
      <c r="G298" s="3" t="inlineStr">
        <is>
          <t>accepted &lt;-&gt; present AND type_ok AND format_ok AND 0 &lt;= Length(text) &lt;= 100</t>
        </is>
      </c>
      <c r="H298" s="3" t="inlineStr">
        <is>
          <t>Chuỗi rỗng hợp lệ theo schema, không tự gán nonempty</t>
        </is>
      </c>
      <c r="I298" s="3" t="inlineStr">
        <is>
          <t>Input: Length=0; guards=true
Predicate: sql_36_p04_text == ""</t>
        </is>
      </c>
      <c r="J298" s="3" t="inlineStr">
        <is>
          <t>SAT</t>
        </is>
      </c>
      <c r="K298" s="3" t="inlineStr">
        <is>
          <t>SAT</t>
        </is>
      </c>
      <c r="L298" s="3" t="inlineStr">
        <is>
          <t>{"sql_36_p04_accepted":"True","sql_36_p04_present":"True","sql_36_p04_type_ok":"True","sql_36_p04_format_ok":"True","Length(sql_36_p04_text)":"0"}</t>
        </is>
      </c>
      <c r="M298" s="3" t="inlineStr">
        <is>
          <t>evidence/sql_formal/sql-36-p04-smt-min.smt2</t>
        </is>
      </c>
    </row>
    <row r="299" ht="72" customHeight="1">
      <c r="A299" s="3" t="inlineStr">
        <is>
          <t>SQL-36-P04-SMT-VALID</t>
        </is>
      </c>
      <c r="B299" s="3" t="inlineStr">
        <is>
          <t>SQL-36-P04-SMT-VALID</t>
        </is>
      </c>
      <c r="C299" s="3" t="inlineStr">
        <is>
          <t>SQL-36</t>
        </is>
      </c>
      <c r="D299" s="3" t="inlineStr">
        <is>
          <t>SQL-36-P04</t>
        </is>
      </c>
      <c r="E299" s="3" t="inlineStr">
        <is>
          <t>generated_cases/sql/_v1/sql_36.php</t>
        </is>
      </c>
      <c r="F299" s="3" t="inlineStr">
        <is>
          <t>text</t>
        </is>
      </c>
      <c r="G299" s="3" t="inlineStr">
        <is>
          <t>accepted &lt;-&gt; present AND type_ok AND format_ok AND 0 &lt;= Length(text) &lt;= 100</t>
        </is>
      </c>
      <c r="H299" s="3" t="inlineStr">
        <is>
          <t>Đối chứng đúng cận trên</t>
        </is>
      </c>
      <c r="I299" s="3" t="inlineStr">
        <is>
          <t>Input: value/Length=100; guards=true
Predicate: sql_36_p04_text ==
"AAAAAAAAAAAAAAAAAAAAAAAAAAAAAAAAAAAAAAAAAAAAAAAAAAAAAAAAAAAAAAAAAAAAAAAAAAAAAAAAAAAAAAAAAAAAAAAAAAAA"</t>
        </is>
      </c>
      <c r="J299" s="3" t="inlineStr">
        <is>
          <t>SAT</t>
        </is>
      </c>
      <c r="K299" s="3" t="inlineStr">
        <is>
          <t>SAT</t>
        </is>
      </c>
      <c r="L299" s="3" t="inlineStr">
        <is>
          <t>{"sql_36_p04_accepted":"True","sql_36_p04_present":"True","sql_36_p04_type_ok":"True","sql_36_p04_format_ok":"True","Length(sql_36_p04_text)":"100"}</t>
        </is>
      </c>
      <c r="M299" s="3" t="inlineStr">
        <is>
          <t>evidence/sql_formal/sql-36-p04-smt-valid.smt2</t>
        </is>
      </c>
    </row>
    <row r="300" ht="42" customHeight="1">
      <c r="A300" s="3" t="inlineStr">
        <is>
          <t>SQL-37-P01-SMT-MISSING</t>
        </is>
      </c>
      <c r="B300" s="3" t="inlineStr">
        <is>
          <t>SQL-37-P01-SMT-MISSING</t>
        </is>
      </c>
      <c r="C300" s="3" t="inlineStr">
        <is>
          <t>SQL-37</t>
        </is>
      </c>
      <c r="D300" s="3" t="inlineStr">
        <is>
          <t>SQL-37-P01</t>
        </is>
      </c>
      <c r="E300" s="3" t="inlineStr">
        <is>
          <t>generated_cases/sql/_v1/sql_37.php</t>
        </is>
      </c>
      <c r="F300" s="3" t="inlineStr">
        <is>
          <t>text</t>
        </is>
      </c>
      <c r="G300" s="3" t="inlineStr">
        <is>
          <t>accepted &lt;-&gt; present AND type_ok AND format_ok AND 0 &lt;= Length(text) &lt;= 100</t>
        </is>
      </c>
      <c r="H300" s="3" t="inlineStr">
        <is>
          <t>Thiếu khóa đầu vào</t>
        </is>
      </c>
      <c r="I300" s="3" t="inlineStr">
        <is>
          <t>Input: present=false
Predicate: Not(sql_37_p01_present)</t>
        </is>
      </c>
      <c r="J300" s="3" t="inlineStr">
        <is>
          <t>UNSAT</t>
        </is>
      </c>
      <c r="K300" s="3" t="inlineStr">
        <is>
          <t>UNSAT</t>
        </is>
      </c>
      <c r="L300" s="3" t="inlineStr">
        <is>
          <t>Không có model do UNSAT</t>
        </is>
      </c>
      <c r="M300" s="3" t="inlineStr">
        <is>
          <t>evidence/sql_formal/sql-37-p01-smt-missing.smt2</t>
        </is>
      </c>
    </row>
    <row r="301" ht="42" customHeight="1">
      <c r="A301" s="3" t="inlineStr">
        <is>
          <t>SQL-37-P01-SMT-TYPE</t>
        </is>
      </c>
      <c r="B301" s="3" t="inlineStr">
        <is>
          <t>SQL-37-P01-SMT-TYPE</t>
        </is>
      </c>
      <c r="C301" s="3" t="inlineStr">
        <is>
          <t>SQL-37</t>
        </is>
      </c>
      <c r="D301" s="3" t="inlineStr">
        <is>
          <t>SQL-37-P01</t>
        </is>
      </c>
      <c r="E301" s="3" t="inlineStr">
        <is>
          <t>generated_cases/sql/_v1/sql_37.php</t>
        </is>
      </c>
      <c r="F301" s="3" t="inlineStr">
        <is>
          <t>text</t>
        </is>
      </c>
      <c r="G301" s="3" t="inlineStr">
        <is>
          <t>accepted &lt;-&gt; present AND type_ok AND format_ok AND 0 &lt;= Length(text) &lt;= 100</t>
        </is>
      </c>
      <c r="H301" s="3" t="inlineStr">
        <is>
          <t>Kiểu array/bool không hợp lệ</t>
        </is>
      </c>
      <c r="I301" s="3" t="inlineStr">
        <is>
          <t>Input: type_ok=false
Predicate: Not(sql_37_p01_type_ok)</t>
        </is>
      </c>
      <c r="J301" s="3" t="inlineStr">
        <is>
          <t>UNSAT</t>
        </is>
      </c>
      <c r="K301" s="3" t="inlineStr">
        <is>
          <t>UNSAT</t>
        </is>
      </c>
      <c r="L301" s="3" t="inlineStr">
        <is>
          <t>Không có model do UNSAT</t>
        </is>
      </c>
      <c r="M301" s="3" t="inlineStr">
        <is>
          <t>evidence/sql_formal/sql-37-p01-smt-type.smt2</t>
        </is>
      </c>
    </row>
    <row r="302" ht="42" customHeight="1">
      <c r="A302" s="3" t="inlineStr">
        <is>
          <t>SQL-37-P01-SMT-FORMAT</t>
        </is>
      </c>
      <c r="B302" s="3" t="inlineStr">
        <is>
          <t>SQL-37-P01-SMT-FORMAT</t>
        </is>
      </c>
      <c r="C302" s="3" t="inlineStr">
        <is>
          <t>SQL-37</t>
        </is>
      </c>
      <c r="D302" s="3" t="inlineStr">
        <is>
          <t>SQL-37-P01</t>
        </is>
      </c>
      <c r="E302" s="3" t="inlineStr">
        <is>
          <t>generated_cases/sql/_v1/sql_37.php</t>
        </is>
      </c>
      <c r="F302" s="3" t="inlineStr">
        <is>
          <t>text</t>
        </is>
      </c>
      <c r="G302" s="3" t="inlineStr">
        <is>
          <t>accepted &lt;-&gt; present AND type_ok AND format_ok AND 0 &lt;= Length(text) &lt;= 100</t>
        </is>
      </c>
      <c r="H302" s="3" t="inlineStr">
        <is>
          <t>Số không parse hoặc UTF-8/NUL lỗi</t>
        </is>
      </c>
      <c r="I302" s="3" t="inlineStr">
        <is>
          <t>Input: format_ok=false
Predicate: Not(sql_37_p01_format_ok)</t>
        </is>
      </c>
      <c r="J302" s="3" t="inlineStr">
        <is>
          <t>UNSAT</t>
        </is>
      </c>
      <c r="K302" s="3" t="inlineStr">
        <is>
          <t>UNSAT</t>
        </is>
      </c>
      <c r="L302" s="3" t="inlineStr">
        <is>
          <t>Không có model do UNSAT</t>
        </is>
      </c>
      <c r="M302" s="3" t="inlineStr">
        <is>
          <t>evidence/sql_formal/sql-37-p01-smt-format.smt2</t>
        </is>
      </c>
    </row>
    <row r="303" ht="42" customHeight="1">
      <c r="A303" s="3" t="inlineStr">
        <is>
          <t>SQL-37-P01-SMT-MAX</t>
        </is>
      </c>
      <c r="B303" s="3" t="inlineStr">
        <is>
          <t>SQL-37-P01-SMT-MAX</t>
        </is>
      </c>
      <c r="C303" s="3" t="inlineStr">
        <is>
          <t>SQL-37</t>
        </is>
      </c>
      <c r="D303" s="3" t="inlineStr">
        <is>
          <t>SQL-37-P01</t>
        </is>
      </c>
      <c r="E303" s="3" t="inlineStr">
        <is>
          <t>generated_cases/sql/_v1/sql_37.php</t>
        </is>
      </c>
      <c r="F303" s="3" t="inlineStr">
        <is>
          <t>text</t>
        </is>
      </c>
      <c r="G303" s="3" t="inlineStr">
        <is>
          <t>accepted &lt;-&gt; present AND type_ok AND format_ok AND 0 &lt;= Length(text) &lt;= 100</t>
        </is>
      </c>
      <c r="H303" s="3" t="inlineStr">
        <is>
          <t>Vượt cận trên một đơn vị</t>
        </is>
      </c>
      <c r="I303" s="3" t="inlineStr">
        <is>
          <t>Input: value/Length=101
Predicate: Length(sql_37_p01_text) == 101</t>
        </is>
      </c>
      <c r="J303" s="3" t="inlineStr">
        <is>
          <t>UNSAT</t>
        </is>
      </c>
      <c r="K303" s="3" t="inlineStr">
        <is>
          <t>UNSAT</t>
        </is>
      </c>
      <c r="L303" s="3" t="inlineStr">
        <is>
          <t>Không có model do UNSAT</t>
        </is>
      </c>
      <c r="M303" s="3" t="inlineStr">
        <is>
          <t>evidence/sql_formal/sql-37-p01-smt-max.smt2</t>
        </is>
      </c>
    </row>
    <row r="304" ht="42" customHeight="1">
      <c r="A304" s="3" t="inlineStr">
        <is>
          <t>SQL-37-P01-SMT-MIN</t>
        </is>
      </c>
      <c r="B304" s="3" t="inlineStr">
        <is>
          <t>SQL-37-P01-SMT-MIN</t>
        </is>
      </c>
      <c r="C304" s="3" t="inlineStr">
        <is>
          <t>SQL-37</t>
        </is>
      </c>
      <c r="D304" s="3" t="inlineStr">
        <is>
          <t>SQL-37-P01</t>
        </is>
      </c>
      <c r="E304" s="3" t="inlineStr">
        <is>
          <t>generated_cases/sql/_v1/sql_37.php</t>
        </is>
      </c>
      <c r="F304" s="3" t="inlineStr">
        <is>
          <t>text</t>
        </is>
      </c>
      <c r="G304" s="3" t="inlineStr">
        <is>
          <t>accepted &lt;-&gt; present AND type_ok AND format_ok AND 0 &lt;= Length(text) &lt;= 100</t>
        </is>
      </c>
      <c r="H304" s="3" t="inlineStr">
        <is>
          <t>Chuỗi rỗng hợp lệ theo schema, không tự gán nonempty</t>
        </is>
      </c>
      <c r="I304" s="3" t="inlineStr">
        <is>
          <t>Input: Length=0; guards=true
Predicate: sql_37_p01_text == ""</t>
        </is>
      </c>
      <c r="J304" s="3" t="inlineStr">
        <is>
          <t>SAT</t>
        </is>
      </c>
      <c r="K304" s="3" t="inlineStr">
        <is>
          <t>SAT</t>
        </is>
      </c>
      <c r="L304" s="3" t="inlineStr">
        <is>
          <t>{"sql_37_p01_accepted":"True","sql_37_p01_present":"True","sql_37_p01_type_ok":"True","sql_37_p01_format_ok":"True","Length(sql_37_p01_text)":"0"}</t>
        </is>
      </c>
      <c r="M304" s="3" t="inlineStr">
        <is>
          <t>evidence/sql_formal/sql-37-p01-smt-min.smt2</t>
        </is>
      </c>
    </row>
    <row r="305" ht="72" customHeight="1">
      <c r="A305" s="3" t="inlineStr">
        <is>
          <t>SQL-37-P01-SMT-VALID</t>
        </is>
      </c>
      <c r="B305" s="3" t="inlineStr">
        <is>
          <t>SQL-37-P01-SMT-VALID</t>
        </is>
      </c>
      <c r="C305" s="3" t="inlineStr">
        <is>
          <t>SQL-37</t>
        </is>
      </c>
      <c r="D305" s="3" t="inlineStr">
        <is>
          <t>SQL-37-P01</t>
        </is>
      </c>
      <c r="E305" s="3" t="inlineStr">
        <is>
          <t>generated_cases/sql/_v1/sql_37.php</t>
        </is>
      </c>
      <c r="F305" s="3" t="inlineStr">
        <is>
          <t>text</t>
        </is>
      </c>
      <c r="G305" s="3" t="inlineStr">
        <is>
          <t>accepted &lt;-&gt; present AND type_ok AND format_ok AND 0 &lt;= Length(text) &lt;= 100</t>
        </is>
      </c>
      <c r="H305" s="3" t="inlineStr">
        <is>
          <t>Đối chứng đúng cận trên</t>
        </is>
      </c>
      <c r="I305" s="3" t="inlineStr">
        <is>
          <t>Input: value/Length=100; guards=true
Predicate: sql_37_p01_text ==
"AAAAAAAAAAAAAAAAAAAAAAAAAAAAAAAAAAAAAAAAAAAAAAAAAAAAAAAAAAAAAAAAAAAAAAAAAAAAAAAAAAAAAAAAAAAAAAAAAAAA"</t>
        </is>
      </c>
      <c r="J305" s="3" t="inlineStr">
        <is>
          <t>SAT</t>
        </is>
      </c>
      <c r="K305" s="3" t="inlineStr">
        <is>
          <t>SAT</t>
        </is>
      </c>
      <c r="L305" s="3" t="inlineStr">
        <is>
          <t>{"sql_37_p01_accepted":"True","sql_37_p01_present":"True","sql_37_p01_type_ok":"True","sql_37_p01_format_ok":"True","Length(sql_37_p01_text)":"100"}</t>
        </is>
      </c>
      <c r="M305" s="3" t="inlineStr">
        <is>
          <t>evidence/sql_formal/sql-37-p01-smt-valid.smt2</t>
        </is>
      </c>
    </row>
    <row r="306" ht="42" customHeight="1">
      <c r="A306" s="3" t="inlineStr">
        <is>
          <t>SQL-37-P02-SMT-MISSING</t>
        </is>
      </c>
      <c r="B306" s="3" t="inlineStr">
        <is>
          <t>SQL-37-P02-SMT-MISSING</t>
        </is>
      </c>
      <c r="C306" s="3" t="inlineStr">
        <is>
          <t>SQL-37</t>
        </is>
      </c>
      <c r="D306" s="3" t="inlineStr">
        <is>
          <t>SQL-37-P02</t>
        </is>
      </c>
      <c r="E306" s="3" t="inlineStr">
        <is>
          <t>generated_cases/sql/_v1/sql_37.php</t>
        </is>
      </c>
      <c r="F306" s="3" t="inlineStr">
        <is>
          <t>text</t>
        </is>
      </c>
      <c r="G306" s="3" t="inlineStr">
        <is>
          <t>accepted &lt;-&gt; present AND type_ok AND format_ok AND 0 &lt;= Length(text) &lt;= 100</t>
        </is>
      </c>
      <c r="H306" s="3" t="inlineStr">
        <is>
          <t>Thiếu khóa đầu vào</t>
        </is>
      </c>
      <c r="I306" s="3" t="inlineStr">
        <is>
          <t>Input: present=false
Predicate: Not(sql_37_p02_present)</t>
        </is>
      </c>
      <c r="J306" s="3" t="inlineStr">
        <is>
          <t>UNSAT</t>
        </is>
      </c>
      <c r="K306" s="3" t="inlineStr">
        <is>
          <t>UNSAT</t>
        </is>
      </c>
      <c r="L306" s="3" t="inlineStr">
        <is>
          <t>Không có model do UNSAT</t>
        </is>
      </c>
      <c r="M306" s="3" t="inlineStr">
        <is>
          <t>evidence/sql_formal/sql-37-p02-smt-missing.smt2</t>
        </is>
      </c>
    </row>
    <row r="307" ht="42" customHeight="1">
      <c r="A307" s="3" t="inlineStr">
        <is>
          <t>SQL-37-P02-SMT-TYPE</t>
        </is>
      </c>
      <c r="B307" s="3" t="inlineStr">
        <is>
          <t>SQL-37-P02-SMT-TYPE</t>
        </is>
      </c>
      <c r="C307" s="3" t="inlineStr">
        <is>
          <t>SQL-37</t>
        </is>
      </c>
      <c r="D307" s="3" t="inlineStr">
        <is>
          <t>SQL-37-P02</t>
        </is>
      </c>
      <c r="E307" s="3" t="inlineStr">
        <is>
          <t>generated_cases/sql/_v1/sql_37.php</t>
        </is>
      </c>
      <c r="F307" s="3" t="inlineStr">
        <is>
          <t>text</t>
        </is>
      </c>
      <c r="G307" s="3" t="inlineStr">
        <is>
          <t>accepted &lt;-&gt; present AND type_ok AND format_ok AND 0 &lt;= Length(text) &lt;= 100</t>
        </is>
      </c>
      <c r="H307" s="3" t="inlineStr">
        <is>
          <t>Kiểu array/bool không hợp lệ</t>
        </is>
      </c>
      <c r="I307" s="3" t="inlineStr">
        <is>
          <t>Input: type_ok=false
Predicate: Not(sql_37_p02_type_ok)</t>
        </is>
      </c>
      <c r="J307" s="3" t="inlineStr">
        <is>
          <t>UNSAT</t>
        </is>
      </c>
      <c r="K307" s="3" t="inlineStr">
        <is>
          <t>UNSAT</t>
        </is>
      </c>
      <c r="L307" s="3" t="inlineStr">
        <is>
          <t>Không có model do UNSAT</t>
        </is>
      </c>
      <c r="M307" s="3" t="inlineStr">
        <is>
          <t>evidence/sql_formal/sql-37-p02-smt-type.smt2</t>
        </is>
      </c>
    </row>
    <row r="308" ht="42" customHeight="1">
      <c r="A308" s="3" t="inlineStr">
        <is>
          <t>SQL-37-P02-SMT-FORMAT</t>
        </is>
      </c>
      <c r="B308" s="3" t="inlineStr">
        <is>
          <t>SQL-37-P02-SMT-FORMAT</t>
        </is>
      </c>
      <c r="C308" s="3" t="inlineStr">
        <is>
          <t>SQL-37</t>
        </is>
      </c>
      <c r="D308" s="3" t="inlineStr">
        <is>
          <t>SQL-37-P02</t>
        </is>
      </c>
      <c r="E308" s="3" t="inlineStr">
        <is>
          <t>generated_cases/sql/_v1/sql_37.php</t>
        </is>
      </c>
      <c r="F308" s="3" t="inlineStr">
        <is>
          <t>text</t>
        </is>
      </c>
      <c r="G308" s="3" t="inlineStr">
        <is>
          <t>accepted &lt;-&gt; present AND type_ok AND format_ok AND 0 &lt;= Length(text) &lt;= 100</t>
        </is>
      </c>
      <c r="H308" s="3" t="inlineStr">
        <is>
          <t>Số không parse hoặc UTF-8/NUL lỗi</t>
        </is>
      </c>
      <c r="I308" s="3" t="inlineStr">
        <is>
          <t>Input: format_ok=false
Predicate: Not(sql_37_p02_format_ok)</t>
        </is>
      </c>
      <c r="J308" s="3" t="inlineStr">
        <is>
          <t>UNSAT</t>
        </is>
      </c>
      <c r="K308" s="3" t="inlineStr">
        <is>
          <t>UNSAT</t>
        </is>
      </c>
      <c r="L308" s="3" t="inlineStr">
        <is>
          <t>Không có model do UNSAT</t>
        </is>
      </c>
      <c r="M308" s="3" t="inlineStr">
        <is>
          <t>evidence/sql_formal/sql-37-p02-smt-format.smt2</t>
        </is>
      </c>
    </row>
    <row r="309" ht="42" customHeight="1">
      <c r="A309" s="3" t="inlineStr">
        <is>
          <t>SQL-37-P02-SMT-MAX</t>
        </is>
      </c>
      <c r="B309" s="3" t="inlineStr">
        <is>
          <t>SQL-37-P02-SMT-MAX</t>
        </is>
      </c>
      <c r="C309" s="3" t="inlineStr">
        <is>
          <t>SQL-37</t>
        </is>
      </c>
      <c r="D309" s="3" t="inlineStr">
        <is>
          <t>SQL-37-P02</t>
        </is>
      </c>
      <c r="E309" s="3" t="inlineStr">
        <is>
          <t>generated_cases/sql/_v1/sql_37.php</t>
        </is>
      </c>
      <c r="F309" s="3" t="inlineStr">
        <is>
          <t>text</t>
        </is>
      </c>
      <c r="G309" s="3" t="inlineStr">
        <is>
          <t>accepted &lt;-&gt; present AND type_ok AND format_ok AND 0 &lt;= Length(text) &lt;= 100</t>
        </is>
      </c>
      <c r="H309" s="3" t="inlineStr">
        <is>
          <t>Vượt cận trên một đơn vị</t>
        </is>
      </c>
      <c r="I309" s="3" t="inlineStr">
        <is>
          <t>Input: value/Length=101
Predicate: Length(sql_37_p02_text) == 101</t>
        </is>
      </c>
      <c r="J309" s="3" t="inlineStr">
        <is>
          <t>UNSAT</t>
        </is>
      </c>
      <c r="K309" s="3" t="inlineStr">
        <is>
          <t>UNSAT</t>
        </is>
      </c>
      <c r="L309" s="3" t="inlineStr">
        <is>
          <t>Không có model do UNSAT</t>
        </is>
      </c>
      <c r="M309" s="3" t="inlineStr">
        <is>
          <t>evidence/sql_formal/sql-37-p02-smt-max.smt2</t>
        </is>
      </c>
    </row>
    <row r="310" ht="42" customHeight="1">
      <c r="A310" s="3" t="inlineStr">
        <is>
          <t>SQL-37-P02-SMT-MIN</t>
        </is>
      </c>
      <c r="B310" s="3" t="inlineStr">
        <is>
          <t>SQL-37-P02-SMT-MIN</t>
        </is>
      </c>
      <c r="C310" s="3" t="inlineStr">
        <is>
          <t>SQL-37</t>
        </is>
      </c>
      <c r="D310" s="3" t="inlineStr">
        <is>
          <t>SQL-37-P02</t>
        </is>
      </c>
      <c r="E310" s="3" t="inlineStr">
        <is>
          <t>generated_cases/sql/_v1/sql_37.php</t>
        </is>
      </c>
      <c r="F310" s="3" t="inlineStr">
        <is>
          <t>text</t>
        </is>
      </c>
      <c r="G310" s="3" t="inlineStr">
        <is>
          <t>accepted &lt;-&gt; present AND type_ok AND format_ok AND 0 &lt;= Length(text) &lt;= 100</t>
        </is>
      </c>
      <c r="H310" s="3" t="inlineStr">
        <is>
          <t>Chuỗi rỗng hợp lệ theo schema, không tự gán nonempty</t>
        </is>
      </c>
      <c r="I310" s="3" t="inlineStr">
        <is>
          <t>Input: Length=0; guards=true
Predicate: sql_37_p02_text == ""</t>
        </is>
      </c>
      <c r="J310" s="3" t="inlineStr">
        <is>
          <t>SAT</t>
        </is>
      </c>
      <c r="K310" s="3" t="inlineStr">
        <is>
          <t>SAT</t>
        </is>
      </c>
      <c r="L310" s="3" t="inlineStr">
        <is>
          <t>{"sql_37_p02_accepted":"True","sql_37_p02_present":"True","sql_37_p02_type_ok":"True","sql_37_p02_format_ok":"True","Length(sql_37_p02_text)":"0"}</t>
        </is>
      </c>
      <c r="M310" s="3" t="inlineStr">
        <is>
          <t>evidence/sql_formal/sql-37-p02-smt-min.smt2</t>
        </is>
      </c>
    </row>
    <row r="311" ht="72" customHeight="1">
      <c r="A311" s="3" t="inlineStr">
        <is>
          <t>SQL-37-P02-SMT-VALID</t>
        </is>
      </c>
      <c r="B311" s="3" t="inlineStr">
        <is>
          <t>SQL-37-P02-SMT-VALID</t>
        </is>
      </c>
      <c r="C311" s="3" t="inlineStr">
        <is>
          <t>SQL-37</t>
        </is>
      </c>
      <c r="D311" s="3" t="inlineStr">
        <is>
          <t>SQL-37-P02</t>
        </is>
      </c>
      <c r="E311" s="3" t="inlineStr">
        <is>
          <t>generated_cases/sql/_v1/sql_37.php</t>
        </is>
      </c>
      <c r="F311" s="3" t="inlineStr">
        <is>
          <t>text</t>
        </is>
      </c>
      <c r="G311" s="3" t="inlineStr">
        <is>
          <t>accepted &lt;-&gt; present AND type_ok AND format_ok AND 0 &lt;= Length(text) &lt;= 100</t>
        </is>
      </c>
      <c r="H311" s="3" t="inlineStr">
        <is>
          <t>Đối chứng đúng cận trên</t>
        </is>
      </c>
      <c r="I311" s="3" t="inlineStr">
        <is>
          <t>Input: value/Length=100; guards=true
Predicate: sql_37_p02_text ==
"AAAAAAAAAAAAAAAAAAAAAAAAAAAAAAAAAAAAAAAAAAAAAAAAAAAAAAAAAAAAAAAAAAAAAAAAAAAAAAAAAAAAAAAAAAAAAAAAAAAA"</t>
        </is>
      </c>
      <c r="J311" s="3" t="inlineStr">
        <is>
          <t>SAT</t>
        </is>
      </c>
      <c r="K311" s="3" t="inlineStr">
        <is>
          <t>SAT</t>
        </is>
      </c>
      <c r="L311" s="3" t="inlineStr">
        <is>
          <t>{"sql_37_p02_accepted":"True","sql_37_p02_present":"True","sql_37_p02_type_ok":"True","sql_37_p02_format_ok":"True","Length(sql_37_p02_text)":"100"}</t>
        </is>
      </c>
      <c r="M311" s="3" t="inlineStr">
        <is>
          <t>evidence/sql_formal/sql-37-p02-smt-valid.smt2</t>
        </is>
      </c>
    </row>
    <row r="312" ht="42" customHeight="1">
      <c r="A312" s="3" t="inlineStr">
        <is>
          <t>SQL-37-P03-SMT-MISSING</t>
        </is>
      </c>
      <c r="B312" s="3" t="inlineStr">
        <is>
          <t>SQL-37-P03-SMT-MISSING</t>
        </is>
      </c>
      <c r="C312" s="3" t="inlineStr">
        <is>
          <t>SQL-37</t>
        </is>
      </c>
      <c r="D312" s="3" t="inlineStr">
        <is>
          <t>SQL-37-P03</t>
        </is>
      </c>
      <c r="E312" s="3" t="inlineStr">
        <is>
          <t>generated_cases/sql/_v1/sql_37.php</t>
        </is>
      </c>
      <c r="F312" s="3" t="inlineStr">
        <is>
          <t>text</t>
        </is>
      </c>
      <c r="G312" s="3" t="inlineStr">
        <is>
          <t>accepted &lt;-&gt; present AND type_ok AND format_ok AND 0 &lt;= Length(text) &lt;= 100</t>
        </is>
      </c>
      <c r="H312" s="3" t="inlineStr">
        <is>
          <t>Thiếu khóa đầu vào</t>
        </is>
      </c>
      <c r="I312" s="3" t="inlineStr">
        <is>
          <t>Input: present=false
Predicate: Not(sql_37_p03_present)</t>
        </is>
      </c>
      <c r="J312" s="3" t="inlineStr">
        <is>
          <t>UNSAT</t>
        </is>
      </c>
      <c r="K312" s="3" t="inlineStr">
        <is>
          <t>UNSAT</t>
        </is>
      </c>
      <c r="L312" s="3" t="inlineStr">
        <is>
          <t>Không có model do UNSAT</t>
        </is>
      </c>
      <c r="M312" s="3" t="inlineStr">
        <is>
          <t>evidence/sql_formal/sql-37-p03-smt-missing.smt2</t>
        </is>
      </c>
    </row>
    <row r="313" ht="42" customHeight="1">
      <c r="A313" s="3" t="inlineStr">
        <is>
          <t>SQL-37-P03-SMT-TYPE</t>
        </is>
      </c>
      <c r="B313" s="3" t="inlineStr">
        <is>
          <t>SQL-37-P03-SMT-TYPE</t>
        </is>
      </c>
      <c r="C313" s="3" t="inlineStr">
        <is>
          <t>SQL-37</t>
        </is>
      </c>
      <c r="D313" s="3" t="inlineStr">
        <is>
          <t>SQL-37-P03</t>
        </is>
      </c>
      <c r="E313" s="3" t="inlineStr">
        <is>
          <t>generated_cases/sql/_v1/sql_37.php</t>
        </is>
      </c>
      <c r="F313" s="3" t="inlineStr">
        <is>
          <t>text</t>
        </is>
      </c>
      <c r="G313" s="3" t="inlineStr">
        <is>
          <t>accepted &lt;-&gt; present AND type_ok AND format_ok AND 0 &lt;= Length(text) &lt;= 100</t>
        </is>
      </c>
      <c r="H313" s="3" t="inlineStr">
        <is>
          <t>Kiểu array/bool không hợp lệ</t>
        </is>
      </c>
      <c r="I313" s="3" t="inlineStr">
        <is>
          <t>Input: type_ok=false
Predicate: Not(sql_37_p03_type_ok)</t>
        </is>
      </c>
      <c r="J313" s="3" t="inlineStr">
        <is>
          <t>UNSAT</t>
        </is>
      </c>
      <c r="K313" s="3" t="inlineStr">
        <is>
          <t>UNSAT</t>
        </is>
      </c>
      <c r="L313" s="3" t="inlineStr">
        <is>
          <t>Không có model do UNSAT</t>
        </is>
      </c>
      <c r="M313" s="3" t="inlineStr">
        <is>
          <t>evidence/sql_formal/sql-37-p03-smt-type.smt2</t>
        </is>
      </c>
    </row>
    <row r="314" ht="42" customHeight="1">
      <c r="A314" s="3" t="inlineStr">
        <is>
          <t>SQL-37-P03-SMT-FORMAT</t>
        </is>
      </c>
      <c r="B314" s="3" t="inlineStr">
        <is>
          <t>SQL-37-P03-SMT-FORMAT</t>
        </is>
      </c>
      <c r="C314" s="3" t="inlineStr">
        <is>
          <t>SQL-37</t>
        </is>
      </c>
      <c r="D314" s="3" t="inlineStr">
        <is>
          <t>SQL-37-P03</t>
        </is>
      </c>
      <c r="E314" s="3" t="inlineStr">
        <is>
          <t>generated_cases/sql/_v1/sql_37.php</t>
        </is>
      </c>
      <c r="F314" s="3" t="inlineStr">
        <is>
          <t>text</t>
        </is>
      </c>
      <c r="G314" s="3" t="inlineStr">
        <is>
          <t>accepted &lt;-&gt; present AND type_ok AND format_ok AND 0 &lt;= Length(text) &lt;= 100</t>
        </is>
      </c>
      <c r="H314" s="3" t="inlineStr">
        <is>
          <t>Số không parse hoặc UTF-8/NUL lỗi</t>
        </is>
      </c>
      <c r="I314" s="3" t="inlineStr">
        <is>
          <t>Input: format_ok=false
Predicate: Not(sql_37_p03_format_ok)</t>
        </is>
      </c>
      <c r="J314" s="3" t="inlineStr">
        <is>
          <t>UNSAT</t>
        </is>
      </c>
      <c r="K314" s="3" t="inlineStr">
        <is>
          <t>UNSAT</t>
        </is>
      </c>
      <c r="L314" s="3" t="inlineStr">
        <is>
          <t>Không có model do UNSAT</t>
        </is>
      </c>
      <c r="M314" s="3" t="inlineStr">
        <is>
          <t>evidence/sql_formal/sql-37-p03-smt-format.smt2</t>
        </is>
      </c>
    </row>
    <row r="315" ht="42" customHeight="1">
      <c r="A315" s="3" t="inlineStr">
        <is>
          <t>SQL-37-P03-SMT-MAX</t>
        </is>
      </c>
      <c r="B315" s="3" t="inlineStr">
        <is>
          <t>SQL-37-P03-SMT-MAX</t>
        </is>
      </c>
      <c r="C315" s="3" t="inlineStr">
        <is>
          <t>SQL-37</t>
        </is>
      </c>
      <c r="D315" s="3" t="inlineStr">
        <is>
          <t>SQL-37-P03</t>
        </is>
      </c>
      <c r="E315" s="3" t="inlineStr">
        <is>
          <t>generated_cases/sql/_v1/sql_37.php</t>
        </is>
      </c>
      <c r="F315" s="3" t="inlineStr">
        <is>
          <t>text</t>
        </is>
      </c>
      <c r="G315" s="3" t="inlineStr">
        <is>
          <t>accepted &lt;-&gt; present AND type_ok AND format_ok AND 0 &lt;= Length(text) &lt;= 100</t>
        </is>
      </c>
      <c r="H315" s="3" t="inlineStr">
        <is>
          <t>Vượt cận trên một đơn vị</t>
        </is>
      </c>
      <c r="I315" s="3" t="inlineStr">
        <is>
          <t>Input: value/Length=101
Predicate: Length(sql_37_p03_text) == 101</t>
        </is>
      </c>
      <c r="J315" s="3" t="inlineStr">
        <is>
          <t>UNSAT</t>
        </is>
      </c>
      <c r="K315" s="3" t="inlineStr">
        <is>
          <t>UNSAT</t>
        </is>
      </c>
      <c r="L315" s="3" t="inlineStr">
        <is>
          <t>Không có model do UNSAT</t>
        </is>
      </c>
      <c r="M315" s="3" t="inlineStr">
        <is>
          <t>evidence/sql_formal/sql-37-p03-smt-max.smt2</t>
        </is>
      </c>
    </row>
    <row r="316" ht="42" customHeight="1">
      <c r="A316" s="3" t="inlineStr">
        <is>
          <t>SQL-37-P03-SMT-MIN</t>
        </is>
      </c>
      <c r="B316" s="3" t="inlineStr">
        <is>
          <t>SQL-37-P03-SMT-MIN</t>
        </is>
      </c>
      <c r="C316" s="3" t="inlineStr">
        <is>
          <t>SQL-37</t>
        </is>
      </c>
      <c r="D316" s="3" t="inlineStr">
        <is>
          <t>SQL-37-P03</t>
        </is>
      </c>
      <c r="E316" s="3" t="inlineStr">
        <is>
          <t>generated_cases/sql/_v1/sql_37.php</t>
        </is>
      </c>
      <c r="F316" s="3" t="inlineStr">
        <is>
          <t>text</t>
        </is>
      </c>
      <c r="G316" s="3" t="inlineStr">
        <is>
          <t>accepted &lt;-&gt; present AND type_ok AND format_ok AND 0 &lt;= Length(text) &lt;= 100</t>
        </is>
      </c>
      <c r="H316" s="3" t="inlineStr">
        <is>
          <t>Chuỗi rỗng hợp lệ theo schema, không tự gán nonempty</t>
        </is>
      </c>
      <c r="I316" s="3" t="inlineStr">
        <is>
          <t>Input: Length=0; guards=true
Predicate: sql_37_p03_text == ""</t>
        </is>
      </c>
      <c r="J316" s="3" t="inlineStr">
        <is>
          <t>SAT</t>
        </is>
      </c>
      <c r="K316" s="3" t="inlineStr">
        <is>
          <t>SAT</t>
        </is>
      </c>
      <c r="L316" s="3" t="inlineStr">
        <is>
          <t>{"sql_37_p03_accepted":"True","sql_37_p03_present":"True","sql_37_p03_type_ok":"True","sql_37_p03_format_ok":"True","Length(sql_37_p03_text)":"0"}</t>
        </is>
      </c>
      <c r="M316" s="3" t="inlineStr">
        <is>
          <t>evidence/sql_formal/sql-37-p03-smt-min.smt2</t>
        </is>
      </c>
    </row>
    <row r="317" ht="72" customHeight="1">
      <c r="A317" s="3" t="inlineStr">
        <is>
          <t>SQL-37-P03-SMT-VALID</t>
        </is>
      </c>
      <c r="B317" s="3" t="inlineStr">
        <is>
          <t>SQL-37-P03-SMT-VALID</t>
        </is>
      </c>
      <c r="C317" s="3" t="inlineStr">
        <is>
          <t>SQL-37</t>
        </is>
      </c>
      <c r="D317" s="3" t="inlineStr">
        <is>
          <t>SQL-37-P03</t>
        </is>
      </c>
      <c r="E317" s="3" t="inlineStr">
        <is>
          <t>generated_cases/sql/_v1/sql_37.php</t>
        </is>
      </c>
      <c r="F317" s="3" t="inlineStr">
        <is>
          <t>text</t>
        </is>
      </c>
      <c r="G317" s="3" t="inlineStr">
        <is>
          <t>accepted &lt;-&gt; present AND type_ok AND format_ok AND 0 &lt;= Length(text) &lt;= 100</t>
        </is>
      </c>
      <c r="H317" s="3" t="inlineStr">
        <is>
          <t>Đối chứng đúng cận trên</t>
        </is>
      </c>
      <c r="I317" s="3" t="inlineStr">
        <is>
          <t>Input: value/Length=100; guards=true
Predicate: sql_37_p03_text ==
"AAAAAAAAAAAAAAAAAAAAAAAAAAAAAAAAAAAAAAAAAAAAAAAAAAAAAAAAAAAAAAAAAAAAAAAAAAAAAAAAAAAAAAAAAAAAAAAAAAAA"</t>
        </is>
      </c>
      <c r="J317" s="3" t="inlineStr">
        <is>
          <t>SAT</t>
        </is>
      </c>
      <c r="K317" s="3" t="inlineStr">
        <is>
          <t>SAT</t>
        </is>
      </c>
      <c r="L317" s="3" t="inlineStr">
        <is>
          <t>{"sql_37_p03_accepted":"True","sql_37_p03_present":"True","sql_37_p03_type_ok":"True","sql_37_p03_format_ok":"True","Length(sql_37_p03_text)":"100"}</t>
        </is>
      </c>
      <c r="M317" s="3" t="inlineStr">
        <is>
          <t>evidence/sql_formal/sql-37-p03-smt-valid.smt2</t>
        </is>
      </c>
    </row>
    <row r="318" ht="42" customHeight="1">
      <c r="A318" s="3" t="inlineStr">
        <is>
          <t>SQL-37-P04-SMT-MISSING</t>
        </is>
      </c>
      <c r="B318" s="3" t="inlineStr">
        <is>
          <t>SQL-37-P04-SMT-MISSING</t>
        </is>
      </c>
      <c r="C318" s="3" t="inlineStr">
        <is>
          <t>SQL-37</t>
        </is>
      </c>
      <c r="D318" s="3" t="inlineStr">
        <is>
          <t>SQL-37-P04</t>
        </is>
      </c>
      <c r="E318" s="3" t="inlineStr">
        <is>
          <t>generated_cases/sql/_v1/sql_37.php</t>
        </is>
      </c>
      <c r="F318" s="3" t="inlineStr">
        <is>
          <t>text</t>
        </is>
      </c>
      <c r="G318" s="3" t="inlineStr">
        <is>
          <t>accepted &lt;-&gt; present AND type_ok AND format_ok AND 0 &lt;= Length(text) &lt;= 100</t>
        </is>
      </c>
      <c r="H318" s="3" t="inlineStr">
        <is>
          <t>Thiếu khóa đầu vào</t>
        </is>
      </c>
      <c r="I318" s="3" t="inlineStr">
        <is>
          <t>Input: present=false
Predicate: Not(sql_37_p04_present)</t>
        </is>
      </c>
      <c r="J318" s="3" t="inlineStr">
        <is>
          <t>UNSAT</t>
        </is>
      </c>
      <c r="K318" s="3" t="inlineStr">
        <is>
          <t>UNSAT</t>
        </is>
      </c>
      <c r="L318" s="3" t="inlineStr">
        <is>
          <t>Không có model do UNSAT</t>
        </is>
      </c>
      <c r="M318" s="3" t="inlineStr">
        <is>
          <t>evidence/sql_formal/sql-37-p04-smt-missing.smt2</t>
        </is>
      </c>
    </row>
    <row r="319" ht="42" customHeight="1">
      <c r="A319" s="3" t="inlineStr">
        <is>
          <t>SQL-37-P04-SMT-TYPE</t>
        </is>
      </c>
      <c r="B319" s="3" t="inlineStr">
        <is>
          <t>SQL-37-P04-SMT-TYPE</t>
        </is>
      </c>
      <c r="C319" s="3" t="inlineStr">
        <is>
          <t>SQL-37</t>
        </is>
      </c>
      <c r="D319" s="3" t="inlineStr">
        <is>
          <t>SQL-37-P04</t>
        </is>
      </c>
      <c r="E319" s="3" t="inlineStr">
        <is>
          <t>generated_cases/sql/_v1/sql_37.php</t>
        </is>
      </c>
      <c r="F319" s="3" t="inlineStr">
        <is>
          <t>text</t>
        </is>
      </c>
      <c r="G319" s="3" t="inlineStr">
        <is>
          <t>accepted &lt;-&gt; present AND type_ok AND format_ok AND 0 &lt;= Length(text) &lt;= 100</t>
        </is>
      </c>
      <c r="H319" s="3" t="inlineStr">
        <is>
          <t>Kiểu array/bool không hợp lệ</t>
        </is>
      </c>
      <c r="I319" s="3" t="inlineStr">
        <is>
          <t>Input: type_ok=false
Predicate: Not(sql_37_p04_type_ok)</t>
        </is>
      </c>
      <c r="J319" s="3" t="inlineStr">
        <is>
          <t>UNSAT</t>
        </is>
      </c>
      <c r="K319" s="3" t="inlineStr">
        <is>
          <t>UNSAT</t>
        </is>
      </c>
      <c r="L319" s="3" t="inlineStr">
        <is>
          <t>Không có model do UNSAT</t>
        </is>
      </c>
      <c r="M319" s="3" t="inlineStr">
        <is>
          <t>evidence/sql_formal/sql-37-p04-smt-type.smt2</t>
        </is>
      </c>
    </row>
    <row r="320" ht="42" customHeight="1">
      <c r="A320" s="3" t="inlineStr">
        <is>
          <t>SQL-37-P04-SMT-FORMAT</t>
        </is>
      </c>
      <c r="B320" s="3" t="inlineStr">
        <is>
          <t>SQL-37-P04-SMT-FORMAT</t>
        </is>
      </c>
      <c r="C320" s="3" t="inlineStr">
        <is>
          <t>SQL-37</t>
        </is>
      </c>
      <c r="D320" s="3" t="inlineStr">
        <is>
          <t>SQL-37-P04</t>
        </is>
      </c>
      <c r="E320" s="3" t="inlineStr">
        <is>
          <t>generated_cases/sql/_v1/sql_37.php</t>
        </is>
      </c>
      <c r="F320" s="3" t="inlineStr">
        <is>
          <t>text</t>
        </is>
      </c>
      <c r="G320" s="3" t="inlineStr">
        <is>
          <t>accepted &lt;-&gt; present AND type_ok AND format_ok AND 0 &lt;= Length(text) &lt;= 100</t>
        </is>
      </c>
      <c r="H320" s="3" t="inlineStr">
        <is>
          <t>Số không parse hoặc UTF-8/NUL lỗi</t>
        </is>
      </c>
      <c r="I320" s="3" t="inlineStr">
        <is>
          <t>Input: format_ok=false
Predicate: Not(sql_37_p04_format_ok)</t>
        </is>
      </c>
      <c r="J320" s="3" t="inlineStr">
        <is>
          <t>UNSAT</t>
        </is>
      </c>
      <c r="K320" s="3" t="inlineStr">
        <is>
          <t>UNSAT</t>
        </is>
      </c>
      <c r="L320" s="3" t="inlineStr">
        <is>
          <t>Không có model do UNSAT</t>
        </is>
      </c>
      <c r="M320" s="3" t="inlineStr">
        <is>
          <t>evidence/sql_formal/sql-37-p04-smt-format.smt2</t>
        </is>
      </c>
    </row>
    <row r="321" ht="42" customHeight="1">
      <c r="A321" s="3" t="inlineStr">
        <is>
          <t>SQL-37-P04-SMT-MAX</t>
        </is>
      </c>
      <c r="B321" s="3" t="inlineStr">
        <is>
          <t>SQL-37-P04-SMT-MAX</t>
        </is>
      </c>
      <c r="C321" s="3" t="inlineStr">
        <is>
          <t>SQL-37</t>
        </is>
      </c>
      <c r="D321" s="3" t="inlineStr">
        <is>
          <t>SQL-37-P04</t>
        </is>
      </c>
      <c r="E321" s="3" t="inlineStr">
        <is>
          <t>generated_cases/sql/_v1/sql_37.php</t>
        </is>
      </c>
      <c r="F321" s="3" t="inlineStr">
        <is>
          <t>text</t>
        </is>
      </c>
      <c r="G321" s="3" t="inlineStr">
        <is>
          <t>accepted &lt;-&gt; present AND type_ok AND format_ok AND 0 &lt;= Length(text) &lt;= 100</t>
        </is>
      </c>
      <c r="H321" s="3" t="inlineStr">
        <is>
          <t>Vượt cận trên một đơn vị</t>
        </is>
      </c>
      <c r="I321" s="3" t="inlineStr">
        <is>
          <t>Input: value/Length=101
Predicate: Length(sql_37_p04_text) == 101</t>
        </is>
      </c>
      <c r="J321" s="3" t="inlineStr">
        <is>
          <t>UNSAT</t>
        </is>
      </c>
      <c r="K321" s="3" t="inlineStr">
        <is>
          <t>UNSAT</t>
        </is>
      </c>
      <c r="L321" s="3" t="inlineStr">
        <is>
          <t>Không có model do UNSAT</t>
        </is>
      </c>
      <c r="M321" s="3" t="inlineStr">
        <is>
          <t>evidence/sql_formal/sql-37-p04-smt-max.smt2</t>
        </is>
      </c>
    </row>
    <row r="322" ht="42" customHeight="1">
      <c r="A322" s="3" t="inlineStr">
        <is>
          <t>SQL-37-P04-SMT-MIN</t>
        </is>
      </c>
      <c r="B322" s="3" t="inlineStr">
        <is>
          <t>SQL-37-P04-SMT-MIN</t>
        </is>
      </c>
      <c r="C322" s="3" t="inlineStr">
        <is>
          <t>SQL-37</t>
        </is>
      </c>
      <c r="D322" s="3" t="inlineStr">
        <is>
          <t>SQL-37-P04</t>
        </is>
      </c>
      <c r="E322" s="3" t="inlineStr">
        <is>
          <t>generated_cases/sql/_v1/sql_37.php</t>
        </is>
      </c>
      <c r="F322" s="3" t="inlineStr">
        <is>
          <t>text</t>
        </is>
      </c>
      <c r="G322" s="3" t="inlineStr">
        <is>
          <t>accepted &lt;-&gt; present AND type_ok AND format_ok AND 0 &lt;= Length(text) &lt;= 100</t>
        </is>
      </c>
      <c r="H322" s="3" t="inlineStr">
        <is>
          <t>Chuỗi rỗng hợp lệ theo schema, không tự gán nonempty</t>
        </is>
      </c>
      <c r="I322" s="3" t="inlineStr">
        <is>
          <t>Input: Length=0; guards=true
Predicate: sql_37_p04_text == ""</t>
        </is>
      </c>
      <c r="J322" s="3" t="inlineStr">
        <is>
          <t>SAT</t>
        </is>
      </c>
      <c r="K322" s="3" t="inlineStr">
        <is>
          <t>SAT</t>
        </is>
      </c>
      <c r="L322" s="3" t="inlineStr">
        <is>
          <t>{"sql_37_p04_accepted":"True","sql_37_p04_present":"True","sql_37_p04_type_ok":"True","sql_37_p04_format_ok":"True","Length(sql_37_p04_text)":"0"}</t>
        </is>
      </c>
      <c r="M322" s="3" t="inlineStr">
        <is>
          <t>evidence/sql_formal/sql-37-p04-smt-min.smt2</t>
        </is>
      </c>
    </row>
    <row r="323" ht="72" customHeight="1">
      <c r="A323" s="3" t="inlineStr">
        <is>
          <t>SQL-37-P04-SMT-VALID</t>
        </is>
      </c>
      <c r="B323" s="3" t="inlineStr">
        <is>
          <t>SQL-37-P04-SMT-VALID</t>
        </is>
      </c>
      <c r="C323" s="3" t="inlineStr">
        <is>
          <t>SQL-37</t>
        </is>
      </c>
      <c r="D323" s="3" t="inlineStr">
        <is>
          <t>SQL-37-P04</t>
        </is>
      </c>
      <c r="E323" s="3" t="inlineStr">
        <is>
          <t>generated_cases/sql/_v1/sql_37.php</t>
        </is>
      </c>
      <c r="F323" s="3" t="inlineStr">
        <is>
          <t>text</t>
        </is>
      </c>
      <c r="G323" s="3" t="inlineStr">
        <is>
          <t>accepted &lt;-&gt; present AND type_ok AND format_ok AND 0 &lt;= Length(text) &lt;= 100</t>
        </is>
      </c>
      <c r="H323" s="3" t="inlineStr">
        <is>
          <t>Đối chứng đúng cận trên</t>
        </is>
      </c>
      <c r="I323" s="3" t="inlineStr">
        <is>
          <t>Input: value/Length=100; guards=true
Predicate: sql_37_p04_text ==
"AAAAAAAAAAAAAAAAAAAAAAAAAAAAAAAAAAAAAAAAAAAAAAAAAAAAAAAAAAAAAAAAAAAAAAAAAAAAAAAAAAAAAAAAAAAAAAAAAAAA"</t>
        </is>
      </c>
      <c r="J323" s="3" t="inlineStr">
        <is>
          <t>SAT</t>
        </is>
      </c>
      <c r="K323" s="3" t="inlineStr">
        <is>
          <t>SAT</t>
        </is>
      </c>
      <c r="L323" s="3" t="inlineStr">
        <is>
          <t>{"sql_37_p04_accepted":"True","sql_37_p04_present":"True","sql_37_p04_type_ok":"True","sql_37_p04_format_ok":"True","Length(sql_37_p04_text)":"100"}</t>
        </is>
      </c>
      <c r="M323" s="3" t="inlineStr">
        <is>
          <t>evidence/sql_formal/sql-37-p04-smt-valid.smt2</t>
        </is>
      </c>
    </row>
    <row r="324" ht="42" customHeight="1">
      <c r="A324" s="3" t="inlineStr">
        <is>
          <t>SQL-37-P05-SMT-MISSING</t>
        </is>
      </c>
      <c r="B324" s="3" t="inlineStr">
        <is>
          <t>SQL-37-P05-SMT-MISSING</t>
        </is>
      </c>
      <c r="C324" s="3" t="inlineStr">
        <is>
          <t>SQL-37</t>
        </is>
      </c>
      <c r="D324" s="3" t="inlineStr">
        <is>
          <t>SQL-37-P05</t>
        </is>
      </c>
      <c r="E324" s="3" t="inlineStr">
        <is>
          <t>generated_cases/sql/_v1/sql_37.php</t>
        </is>
      </c>
      <c r="F324" s="3" t="inlineStr">
        <is>
          <t>int</t>
        </is>
      </c>
      <c r="G324" s="3" t="inlineStr">
        <is>
          <t>accepted &lt;-&gt; present AND type_ok AND format_ok AND 1 &lt;= value &lt;= 2147483647</t>
        </is>
      </c>
      <c r="H324" s="3" t="inlineStr">
        <is>
          <t>Thiếu khóa đầu vào</t>
        </is>
      </c>
      <c r="I324" s="3" t="inlineStr">
        <is>
          <t>Input: present=false
Predicate: Not(sql_37_p05_present)</t>
        </is>
      </c>
      <c r="J324" s="3" t="inlineStr">
        <is>
          <t>UNSAT</t>
        </is>
      </c>
      <c r="K324" s="3" t="inlineStr">
        <is>
          <t>UNSAT</t>
        </is>
      </c>
      <c r="L324" s="3" t="inlineStr">
        <is>
          <t>Không có model do UNSAT</t>
        </is>
      </c>
      <c r="M324" s="3" t="inlineStr">
        <is>
          <t>evidence/sql_formal/sql-37-p05-smt-missing.smt2</t>
        </is>
      </c>
    </row>
    <row r="325" ht="42" customHeight="1">
      <c r="A325" s="3" t="inlineStr">
        <is>
          <t>SQL-37-P05-SMT-TYPE</t>
        </is>
      </c>
      <c r="B325" s="3" t="inlineStr">
        <is>
          <t>SQL-37-P05-SMT-TYPE</t>
        </is>
      </c>
      <c r="C325" s="3" t="inlineStr">
        <is>
          <t>SQL-37</t>
        </is>
      </c>
      <c r="D325" s="3" t="inlineStr">
        <is>
          <t>SQL-37-P05</t>
        </is>
      </c>
      <c r="E325" s="3" t="inlineStr">
        <is>
          <t>generated_cases/sql/_v1/sql_37.php</t>
        </is>
      </c>
      <c r="F325" s="3" t="inlineStr">
        <is>
          <t>int</t>
        </is>
      </c>
      <c r="G325" s="3" t="inlineStr">
        <is>
          <t>accepted &lt;-&gt; present AND type_ok AND format_ok AND 1 &lt;= value &lt;= 2147483647</t>
        </is>
      </c>
      <c r="H325" s="3" t="inlineStr">
        <is>
          <t>Kiểu array/bool không hợp lệ</t>
        </is>
      </c>
      <c r="I325" s="3" t="inlineStr">
        <is>
          <t>Input: type_ok=false
Predicate: Not(sql_37_p05_type_ok)</t>
        </is>
      </c>
      <c r="J325" s="3" t="inlineStr">
        <is>
          <t>UNSAT</t>
        </is>
      </c>
      <c r="K325" s="3" t="inlineStr">
        <is>
          <t>UNSAT</t>
        </is>
      </c>
      <c r="L325" s="3" t="inlineStr">
        <is>
          <t>Không có model do UNSAT</t>
        </is>
      </c>
      <c r="M325" s="3" t="inlineStr">
        <is>
          <t>evidence/sql_formal/sql-37-p05-smt-type.smt2</t>
        </is>
      </c>
    </row>
    <row r="326" ht="42" customHeight="1">
      <c r="A326" s="3" t="inlineStr">
        <is>
          <t>SQL-37-P05-SMT-FORMAT</t>
        </is>
      </c>
      <c r="B326" s="3" t="inlineStr">
        <is>
          <t>SQL-37-P05-SMT-FORMAT</t>
        </is>
      </c>
      <c r="C326" s="3" t="inlineStr">
        <is>
          <t>SQL-37</t>
        </is>
      </c>
      <c r="D326" s="3" t="inlineStr">
        <is>
          <t>SQL-37-P05</t>
        </is>
      </c>
      <c r="E326" s="3" t="inlineStr">
        <is>
          <t>generated_cases/sql/_v1/sql_37.php</t>
        </is>
      </c>
      <c r="F326" s="3" t="inlineStr">
        <is>
          <t>int</t>
        </is>
      </c>
      <c r="G326" s="3" t="inlineStr">
        <is>
          <t>accepted &lt;-&gt; present AND type_ok AND format_ok AND 1 &lt;= value &lt;= 2147483647</t>
        </is>
      </c>
      <c r="H326" s="3" t="inlineStr">
        <is>
          <t>Số không parse hoặc UTF-8/NUL lỗi</t>
        </is>
      </c>
      <c r="I326" s="3" t="inlineStr">
        <is>
          <t>Input: format_ok=false
Predicate: Not(sql_37_p05_format_ok)</t>
        </is>
      </c>
      <c r="J326" s="3" t="inlineStr">
        <is>
          <t>UNSAT</t>
        </is>
      </c>
      <c r="K326" s="3" t="inlineStr">
        <is>
          <t>UNSAT</t>
        </is>
      </c>
      <c r="L326" s="3" t="inlineStr">
        <is>
          <t>Không có model do UNSAT</t>
        </is>
      </c>
      <c r="M326" s="3" t="inlineStr">
        <is>
          <t>evidence/sql_formal/sql-37-p05-smt-format.smt2</t>
        </is>
      </c>
    </row>
    <row r="327" ht="42" customHeight="1">
      <c r="A327" s="3" t="inlineStr">
        <is>
          <t>SQL-37-P05-SMT-MAX</t>
        </is>
      </c>
      <c r="B327" s="3" t="inlineStr">
        <is>
          <t>SQL-37-P05-SMT-MAX</t>
        </is>
      </c>
      <c r="C327" s="3" t="inlineStr">
        <is>
          <t>SQL-37</t>
        </is>
      </c>
      <c r="D327" s="3" t="inlineStr">
        <is>
          <t>SQL-37-P05</t>
        </is>
      </c>
      <c r="E327" s="3" t="inlineStr">
        <is>
          <t>generated_cases/sql/_v1/sql_37.php</t>
        </is>
      </c>
      <c r="F327" s="3" t="inlineStr">
        <is>
          <t>int</t>
        </is>
      </c>
      <c r="G327" s="3" t="inlineStr">
        <is>
          <t>accepted &lt;-&gt; present AND type_ok AND format_ok AND 1 &lt;= value &lt;= 2147483647</t>
        </is>
      </c>
      <c r="H327" s="3" t="inlineStr">
        <is>
          <t>Vượt cận trên một đơn vị</t>
        </is>
      </c>
      <c r="I327" s="3" t="inlineStr">
        <is>
          <t>Input: value/Length=2147483648
Predicate: sql_37_p05_value == 2147483648</t>
        </is>
      </c>
      <c r="J327" s="3" t="inlineStr">
        <is>
          <t>UNSAT</t>
        </is>
      </c>
      <c r="K327" s="3" t="inlineStr">
        <is>
          <t>UNSAT</t>
        </is>
      </c>
      <c r="L327" s="3" t="inlineStr">
        <is>
          <t>Không có model do UNSAT</t>
        </is>
      </c>
      <c r="M327" s="3" t="inlineStr">
        <is>
          <t>evidence/sql_formal/sql-37-p05-smt-max.smt2</t>
        </is>
      </c>
    </row>
    <row r="328" ht="42" customHeight="1">
      <c r="A328" s="3" t="inlineStr">
        <is>
          <t>SQL-37-P05-SMT-MIN</t>
        </is>
      </c>
      <c r="B328" s="3" t="inlineStr">
        <is>
          <t>SQL-37-P05-SMT-MIN</t>
        </is>
      </c>
      <c r="C328" s="3" t="inlineStr">
        <is>
          <t>SQL-37</t>
        </is>
      </c>
      <c r="D328" s="3" t="inlineStr">
        <is>
          <t>SQL-37-P05</t>
        </is>
      </c>
      <c r="E328" s="3" t="inlineStr">
        <is>
          <t>generated_cases/sql/_v1/sql_37.php</t>
        </is>
      </c>
      <c r="F328" s="3" t="inlineStr">
        <is>
          <t>int</t>
        </is>
      </c>
      <c r="G328" s="3" t="inlineStr">
        <is>
          <t>accepted &lt;-&gt; present AND type_ok AND format_ok AND 1 &lt;= value &lt;= 2147483647</t>
        </is>
      </c>
      <c r="H328" s="3" t="inlineStr">
        <is>
          <t>Dưới cận dưới một đơn vị</t>
        </is>
      </c>
      <c r="I328" s="3" t="inlineStr">
        <is>
          <t>Input: value=0
Predicate: sql_37_p05_value == 0</t>
        </is>
      </c>
      <c r="J328" s="3" t="inlineStr">
        <is>
          <t>UNSAT</t>
        </is>
      </c>
      <c r="K328" s="3" t="inlineStr">
        <is>
          <t>UNSAT</t>
        </is>
      </c>
      <c r="L328" s="3" t="inlineStr">
        <is>
          <t>Không có model do UNSAT</t>
        </is>
      </c>
      <c r="M328" s="3" t="inlineStr">
        <is>
          <t>evidence/sql_formal/sql-37-p05-smt-min.smt2</t>
        </is>
      </c>
    </row>
    <row r="329" ht="42" customHeight="1">
      <c r="A329" s="3" t="inlineStr">
        <is>
          <t>SQL-37-P05-SMT-VALID</t>
        </is>
      </c>
      <c r="B329" s="3" t="inlineStr">
        <is>
          <t>SQL-37-P05-SMT-VALID</t>
        </is>
      </c>
      <c r="C329" s="3" t="inlineStr">
        <is>
          <t>SQL-37</t>
        </is>
      </c>
      <c r="D329" s="3" t="inlineStr">
        <is>
          <t>SQL-37-P05</t>
        </is>
      </c>
      <c r="E329" s="3" t="inlineStr">
        <is>
          <t>generated_cases/sql/_v1/sql_37.php</t>
        </is>
      </c>
      <c r="F329" s="3" t="inlineStr">
        <is>
          <t>int</t>
        </is>
      </c>
      <c r="G329" s="3" t="inlineStr">
        <is>
          <t>accepted &lt;-&gt; present AND type_ok AND format_ok AND 1 &lt;= value &lt;= 2147483647</t>
        </is>
      </c>
      <c r="H329" s="3" t="inlineStr">
        <is>
          <t>Đối chứng đúng cận trên</t>
        </is>
      </c>
      <c r="I329" s="3" t="inlineStr">
        <is>
          <t>Input: value/Length=2147483647; guards=true
Predicate: 2147483647 == sql_37_p05_value</t>
        </is>
      </c>
      <c r="J329" s="3" t="inlineStr">
        <is>
          <t>SAT</t>
        </is>
      </c>
      <c r="K329" s="3" t="inlineStr">
        <is>
          <t>SAT</t>
        </is>
      </c>
      <c r="L329" s="3" t="inlineStr">
        <is>
          <t>{"sql_37_p05_accepted":"True","sql_37_p05_present":"True","sql_37_p05_type_ok":"True","sql_37_p05_format_ok":"True","sql_37_p05_value":"2147483647"}</t>
        </is>
      </c>
      <c r="M329" s="3" t="inlineStr">
        <is>
          <t>evidence/sql_formal/sql-37-p05-smt-valid.smt2</t>
        </is>
      </c>
    </row>
    <row r="330" ht="42" customHeight="1">
      <c r="A330" s="3" t="inlineStr">
        <is>
          <t>SQL-39-P01-SMT-MISSING</t>
        </is>
      </c>
      <c r="B330" s="3" t="inlineStr">
        <is>
          <t>SQL-39-P01-SMT-MISSING</t>
        </is>
      </c>
      <c r="C330" s="3" t="inlineStr">
        <is>
          <t>SQL-39</t>
        </is>
      </c>
      <c r="D330" s="3" t="inlineStr">
        <is>
          <t>SQL-39-P01</t>
        </is>
      </c>
      <c r="E330" s="3" t="inlineStr">
        <is>
          <t>generated_cases/sql/_v1/sql_39.php</t>
        </is>
      </c>
      <c r="F330" s="3" t="inlineStr">
        <is>
          <t>int</t>
        </is>
      </c>
      <c r="G330" s="3" t="inlineStr">
        <is>
          <t>accepted &lt;-&gt; present AND type_ok AND format_ok AND 1 &lt;= value &lt;= 2147483647</t>
        </is>
      </c>
      <c r="H330" s="3" t="inlineStr">
        <is>
          <t>Thiếu khóa đầu vào</t>
        </is>
      </c>
      <c r="I330" s="3" t="inlineStr">
        <is>
          <t>Input: present=false
Predicate: Not(sql_39_p01_present)</t>
        </is>
      </c>
      <c r="J330" s="3" t="inlineStr">
        <is>
          <t>UNSAT</t>
        </is>
      </c>
      <c r="K330" s="3" t="inlineStr">
        <is>
          <t>UNSAT</t>
        </is>
      </c>
      <c r="L330" s="3" t="inlineStr">
        <is>
          <t>Không có model do UNSAT</t>
        </is>
      </c>
      <c r="M330" s="3" t="inlineStr">
        <is>
          <t>evidence/sql_formal/sql-39-p01-smt-missing.smt2</t>
        </is>
      </c>
    </row>
    <row r="331" ht="42" customHeight="1">
      <c r="A331" s="3" t="inlineStr">
        <is>
          <t>SQL-39-P01-SMT-TYPE</t>
        </is>
      </c>
      <c r="B331" s="3" t="inlineStr">
        <is>
          <t>SQL-39-P01-SMT-TYPE</t>
        </is>
      </c>
      <c r="C331" s="3" t="inlineStr">
        <is>
          <t>SQL-39</t>
        </is>
      </c>
      <c r="D331" s="3" t="inlineStr">
        <is>
          <t>SQL-39-P01</t>
        </is>
      </c>
      <c r="E331" s="3" t="inlineStr">
        <is>
          <t>generated_cases/sql/_v1/sql_39.php</t>
        </is>
      </c>
      <c r="F331" s="3" t="inlineStr">
        <is>
          <t>int</t>
        </is>
      </c>
      <c r="G331" s="3" t="inlineStr">
        <is>
          <t>accepted &lt;-&gt; present AND type_ok AND format_ok AND 1 &lt;= value &lt;= 2147483647</t>
        </is>
      </c>
      <c r="H331" s="3" t="inlineStr">
        <is>
          <t>Kiểu array/bool không hợp lệ</t>
        </is>
      </c>
      <c r="I331" s="3" t="inlineStr">
        <is>
          <t>Input: type_ok=false
Predicate: Not(sql_39_p01_type_ok)</t>
        </is>
      </c>
      <c r="J331" s="3" t="inlineStr">
        <is>
          <t>UNSAT</t>
        </is>
      </c>
      <c r="K331" s="3" t="inlineStr">
        <is>
          <t>UNSAT</t>
        </is>
      </c>
      <c r="L331" s="3" t="inlineStr">
        <is>
          <t>Không có model do UNSAT</t>
        </is>
      </c>
      <c r="M331" s="3" t="inlineStr">
        <is>
          <t>evidence/sql_formal/sql-39-p01-smt-type.smt2</t>
        </is>
      </c>
    </row>
    <row r="332" ht="42" customHeight="1">
      <c r="A332" s="3" t="inlineStr">
        <is>
          <t>SQL-39-P01-SMT-FORMAT</t>
        </is>
      </c>
      <c r="B332" s="3" t="inlineStr">
        <is>
          <t>SQL-39-P01-SMT-FORMAT</t>
        </is>
      </c>
      <c r="C332" s="3" t="inlineStr">
        <is>
          <t>SQL-39</t>
        </is>
      </c>
      <c r="D332" s="3" t="inlineStr">
        <is>
          <t>SQL-39-P01</t>
        </is>
      </c>
      <c r="E332" s="3" t="inlineStr">
        <is>
          <t>generated_cases/sql/_v1/sql_39.php</t>
        </is>
      </c>
      <c r="F332" s="3" t="inlineStr">
        <is>
          <t>int</t>
        </is>
      </c>
      <c r="G332" s="3" t="inlineStr">
        <is>
          <t>accepted &lt;-&gt; present AND type_ok AND format_ok AND 1 &lt;= value &lt;= 2147483647</t>
        </is>
      </c>
      <c r="H332" s="3" t="inlineStr">
        <is>
          <t>Số không parse hoặc UTF-8/NUL lỗi</t>
        </is>
      </c>
      <c r="I332" s="3" t="inlineStr">
        <is>
          <t>Input: format_ok=false
Predicate: Not(sql_39_p01_format_ok)</t>
        </is>
      </c>
      <c r="J332" s="3" t="inlineStr">
        <is>
          <t>UNSAT</t>
        </is>
      </c>
      <c r="K332" s="3" t="inlineStr">
        <is>
          <t>UNSAT</t>
        </is>
      </c>
      <c r="L332" s="3" t="inlineStr">
        <is>
          <t>Không có model do UNSAT</t>
        </is>
      </c>
      <c r="M332" s="3" t="inlineStr">
        <is>
          <t>evidence/sql_formal/sql-39-p01-smt-format.smt2</t>
        </is>
      </c>
    </row>
    <row r="333" ht="42" customHeight="1">
      <c r="A333" s="3" t="inlineStr">
        <is>
          <t>SQL-39-P01-SMT-MAX</t>
        </is>
      </c>
      <c r="B333" s="3" t="inlineStr">
        <is>
          <t>SQL-39-P01-SMT-MAX</t>
        </is>
      </c>
      <c r="C333" s="3" t="inlineStr">
        <is>
          <t>SQL-39</t>
        </is>
      </c>
      <c r="D333" s="3" t="inlineStr">
        <is>
          <t>SQL-39-P01</t>
        </is>
      </c>
      <c r="E333" s="3" t="inlineStr">
        <is>
          <t>generated_cases/sql/_v1/sql_39.php</t>
        </is>
      </c>
      <c r="F333" s="3" t="inlineStr">
        <is>
          <t>int</t>
        </is>
      </c>
      <c r="G333" s="3" t="inlineStr">
        <is>
          <t>accepted &lt;-&gt; present AND type_ok AND format_ok AND 1 &lt;= value &lt;= 2147483647</t>
        </is>
      </c>
      <c r="H333" s="3" t="inlineStr">
        <is>
          <t>Vượt cận trên một đơn vị</t>
        </is>
      </c>
      <c r="I333" s="3" t="inlineStr">
        <is>
          <t>Input: value/Length=2147483648
Predicate: sql_39_p01_value == 2147483648</t>
        </is>
      </c>
      <c r="J333" s="3" t="inlineStr">
        <is>
          <t>UNSAT</t>
        </is>
      </c>
      <c r="K333" s="3" t="inlineStr">
        <is>
          <t>UNSAT</t>
        </is>
      </c>
      <c r="L333" s="3" t="inlineStr">
        <is>
          <t>Không có model do UNSAT</t>
        </is>
      </c>
      <c r="M333" s="3" t="inlineStr">
        <is>
          <t>evidence/sql_formal/sql-39-p01-smt-max.smt2</t>
        </is>
      </c>
    </row>
    <row r="334" ht="42" customHeight="1">
      <c r="A334" s="3" t="inlineStr">
        <is>
          <t>SQL-39-P01-SMT-MIN</t>
        </is>
      </c>
      <c r="B334" s="3" t="inlineStr">
        <is>
          <t>SQL-39-P01-SMT-MIN</t>
        </is>
      </c>
      <c r="C334" s="3" t="inlineStr">
        <is>
          <t>SQL-39</t>
        </is>
      </c>
      <c r="D334" s="3" t="inlineStr">
        <is>
          <t>SQL-39-P01</t>
        </is>
      </c>
      <c r="E334" s="3" t="inlineStr">
        <is>
          <t>generated_cases/sql/_v1/sql_39.php</t>
        </is>
      </c>
      <c r="F334" s="3" t="inlineStr">
        <is>
          <t>int</t>
        </is>
      </c>
      <c r="G334" s="3" t="inlineStr">
        <is>
          <t>accepted &lt;-&gt; present AND type_ok AND format_ok AND 1 &lt;= value &lt;= 2147483647</t>
        </is>
      </c>
      <c r="H334" s="3" t="inlineStr">
        <is>
          <t>Dưới cận dưới một đơn vị</t>
        </is>
      </c>
      <c r="I334" s="3" t="inlineStr">
        <is>
          <t>Input: value=0
Predicate: sql_39_p01_value == 0</t>
        </is>
      </c>
      <c r="J334" s="3" t="inlineStr">
        <is>
          <t>UNSAT</t>
        </is>
      </c>
      <c r="K334" s="3" t="inlineStr">
        <is>
          <t>UNSAT</t>
        </is>
      </c>
      <c r="L334" s="3" t="inlineStr">
        <is>
          <t>Không có model do UNSAT</t>
        </is>
      </c>
      <c r="M334" s="3" t="inlineStr">
        <is>
          <t>evidence/sql_formal/sql-39-p01-smt-min.smt2</t>
        </is>
      </c>
    </row>
    <row r="335" ht="42" customHeight="1">
      <c r="A335" s="3" t="inlineStr">
        <is>
          <t>SQL-39-P01-SMT-VALID</t>
        </is>
      </c>
      <c r="B335" s="3" t="inlineStr">
        <is>
          <t>SQL-39-P01-SMT-VALID</t>
        </is>
      </c>
      <c r="C335" s="3" t="inlineStr">
        <is>
          <t>SQL-39</t>
        </is>
      </c>
      <c r="D335" s="3" t="inlineStr">
        <is>
          <t>SQL-39-P01</t>
        </is>
      </c>
      <c r="E335" s="3" t="inlineStr">
        <is>
          <t>generated_cases/sql/_v1/sql_39.php</t>
        </is>
      </c>
      <c r="F335" s="3" t="inlineStr">
        <is>
          <t>int</t>
        </is>
      </c>
      <c r="G335" s="3" t="inlineStr">
        <is>
          <t>accepted &lt;-&gt; present AND type_ok AND format_ok AND 1 &lt;= value &lt;= 2147483647</t>
        </is>
      </c>
      <c r="H335" s="3" t="inlineStr">
        <is>
          <t>Đối chứng đúng cận trên</t>
        </is>
      </c>
      <c r="I335" s="3" t="inlineStr">
        <is>
          <t>Input: value/Length=2147483647; guards=true
Predicate: 2147483647 == sql_39_p01_value</t>
        </is>
      </c>
      <c r="J335" s="3" t="inlineStr">
        <is>
          <t>SAT</t>
        </is>
      </c>
      <c r="K335" s="3" t="inlineStr">
        <is>
          <t>SAT</t>
        </is>
      </c>
      <c r="L335" s="3" t="inlineStr">
        <is>
          <t>{"sql_39_p01_accepted":"True","sql_39_p01_present":"True","sql_39_p01_type_ok":"True","sql_39_p01_format_ok":"True","sql_39_p01_value":"2147483647"}</t>
        </is>
      </c>
      <c r="M335" s="3" t="inlineStr">
        <is>
          <t>evidence/sql_formal/sql-39-p01-smt-valid.smt2</t>
        </is>
      </c>
    </row>
    <row r="336" ht="42" customHeight="1">
      <c r="A336" s="3" t="inlineStr">
        <is>
          <t>SQL-41-P01-SMT-MISSING</t>
        </is>
      </c>
      <c r="B336" s="3" t="inlineStr">
        <is>
          <t>SQL-41-P01-SMT-MISSING</t>
        </is>
      </c>
      <c r="C336" s="3" t="inlineStr">
        <is>
          <t>SQL-41</t>
        </is>
      </c>
      <c r="D336" s="3" t="inlineStr">
        <is>
          <t>SQL-41-P01</t>
        </is>
      </c>
      <c r="E336" s="3" t="inlineStr">
        <is>
          <t>generated_cases/sql/_v1/sql_41.php</t>
        </is>
      </c>
      <c r="F336" s="3" t="inlineStr">
        <is>
          <t>int</t>
        </is>
      </c>
      <c r="G336" s="3" t="inlineStr">
        <is>
          <t>accepted &lt;-&gt; present AND type_ok AND format_ok AND 1 &lt;= value &lt;= 2147483647</t>
        </is>
      </c>
      <c r="H336" s="3" t="inlineStr">
        <is>
          <t>Thiếu khóa đầu vào</t>
        </is>
      </c>
      <c r="I336" s="3" t="inlineStr">
        <is>
          <t>Input: present=false
Predicate: Not(sql_41_p01_present)</t>
        </is>
      </c>
      <c r="J336" s="3" t="inlineStr">
        <is>
          <t>UNSAT</t>
        </is>
      </c>
      <c r="K336" s="3" t="inlineStr">
        <is>
          <t>UNSAT</t>
        </is>
      </c>
      <c r="L336" s="3" t="inlineStr">
        <is>
          <t>Không có model do UNSAT</t>
        </is>
      </c>
      <c r="M336" s="3" t="inlineStr">
        <is>
          <t>evidence/sql_formal/sql-41-p01-smt-missing.smt2</t>
        </is>
      </c>
    </row>
    <row r="337" ht="42" customHeight="1">
      <c r="A337" s="3" t="inlineStr">
        <is>
          <t>SQL-41-P01-SMT-TYPE</t>
        </is>
      </c>
      <c r="B337" s="3" t="inlineStr">
        <is>
          <t>SQL-41-P01-SMT-TYPE</t>
        </is>
      </c>
      <c r="C337" s="3" t="inlineStr">
        <is>
          <t>SQL-41</t>
        </is>
      </c>
      <c r="D337" s="3" t="inlineStr">
        <is>
          <t>SQL-41-P01</t>
        </is>
      </c>
      <c r="E337" s="3" t="inlineStr">
        <is>
          <t>generated_cases/sql/_v1/sql_41.php</t>
        </is>
      </c>
      <c r="F337" s="3" t="inlineStr">
        <is>
          <t>int</t>
        </is>
      </c>
      <c r="G337" s="3" t="inlineStr">
        <is>
          <t>accepted &lt;-&gt; present AND type_ok AND format_ok AND 1 &lt;= value &lt;= 2147483647</t>
        </is>
      </c>
      <c r="H337" s="3" t="inlineStr">
        <is>
          <t>Kiểu array/bool không hợp lệ</t>
        </is>
      </c>
      <c r="I337" s="3" t="inlineStr">
        <is>
          <t>Input: type_ok=false
Predicate: Not(sql_41_p01_type_ok)</t>
        </is>
      </c>
      <c r="J337" s="3" t="inlineStr">
        <is>
          <t>UNSAT</t>
        </is>
      </c>
      <c r="K337" s="3" t="inlineStr">
        <is>
          <t>UNSAT</t>
        </is>
      </c>
      <c r="L337" s="3" t="inlineStr">
        <is>
          <t>Không có model do UNSAT</t>
        </is>
      </c>
      <c r="M337" s="3" t="inlineStr">
        <is>
          <t>evidence/sql_formal/sql-41-p01-smt-type.smt2</t>
        </is>
      </c>
    </row>
    <row r="338" ht="42" customHeight="1">
      <c r="A338" s="3" t="inlineStr">
        <is>
          <t>SQL-41-P01-SMT-FORMAT</t>
        </is>
      </c>
      <c r="B338" s="3" t="inlineStr">
        <is>
          <t>SQL-41-P01-SMT-FORMAT</t>
        </is>
      </c>
      <c r="C338" s="3" t="inlineStr">
        <is>
          <t>SQL-41</t>
        </is>
      </c>
      <c r="D338" s="3" t="inlineStr">
        <is>
          <t>SQL-41-P01</t>
        </is>
      </c>
      <c r="E338" s="3" t="inlineStr">
        <is>
          <t>generated_cases/sql/_v1/sql_41.php</t>
        </is>
      </c>
      <c r="F338" s="3" t="inlineStr">
        <is>
          <t>int</t>
        </is>
      </c>
      <c r="G338" s="3" t="inlineStr">
        <is>
          <t>accepted &lt;-&gt; present AND type_ok AND format_ok AND 1 &lt;= value &lt;= 2147483647</t>
        </is>
      </c>
      <c r="H338" s="3" t="inlineStr">
        <is>
          <t>Số không parse hoặc UTF-8/NUL lỗi</t>
        </is>
      </c>
      <c r="I338" s="3" t="inlineStr">
        <is>
          <t>Input: format_ok=false
Predicate: Not(sql_41_p01_format_ok)</t>
        </is>
      </c>
      <c r="J338" s="3" t="inlineStr">
        <is>
          <t>UNSAT</t>
        </is>
      </c>
      <c r="K338" s="3" t="inlineStr">
        <is>
          <t>UNSAT</t>
        </is>
      </c>
      <c r="L338" s="3" t="inlineStr">
        <is>
          <t>Không có model do UNSAT</t>
        </is>
      </c>
      <c r="M338" s="3" t="inlineStr">
        <is>
          <t>evidence/sql_formal/sql-41-p01-smt-format.smt2</t>
        </is>
      </c>
    </row>
    <row r="339" ht="42" customHeight="1">
      <c r="A339" s="3" t="inlineStr">
        <is>
          <t>SQL-41-P01-SMT-MAX</t>
        </is>
      </c>
      <c r="B339" s="3" t="inlineStr">
        <is>
          <t>SQL-41-P01-SMT-MAX</t>
        </is>
      </c>
      <c r="C339" s="3" t="inlineStr">
        <is>
          <t>SQL-41</t>
        </is>
      </c>
      <c r="D339" s="3" t="inlineStr">
        <is>
          <t>SQL-41-P01</t>
        </is>
      </c>
      <c r="E339" s="3" t="inlineStr">
        <is>
          <t>generated_cases/sql/_v1/sql_41.php</t>
        </is>
      </c>
      <c r="F339" s="3" t="inlineStr">
        <is>
          <t>int</t>
        </is>
      </c>
      <c r="G339" s="3" t="inlineStr">
        <is>
          <t>accepted &lt;-&gt; present AND type_ok AND format_ok AND 1 &lt;= value &lt;= 2147483647</t>
        </is>
      </c>
      <c r="H339" s="3" t="inlineStr">
        <is>
          <t>Vượt cận trên một đơn vị</t>
        </is>
      </c>
      <c r="I339" s="3" t="inlineStr">
        <is>
          <t>Input: value/Length=2147483648
Predicate: sql_41_p01_value == 2147483648</t>
        </is>
      </c>
      <c r="J339" s="3" t="inlineStr">
        <is>
          <t>UNSAT</t>
        </is>
      </c>
      <c r="K339" s="3" t="inlineStr">
        <is>
          <t>UNSAT</t>
        </is>
      </c>
      <c r="L339" s="3" t="inlineStr">
        <is>
          <t>Không có model do UNSAT</t>
        </is>
      </c>
      <c r="M339" s="3" t="inlineStr">
        <is>
          <t>evidence/sql_formal/sql-41-p01-smt-max.smt2</t>
        </is>
      </c>
    </row>
    <row r="340" ht="42" customHeight="1">
      <c r="A340" s="3" t="inlineStr">
        <is>
          <t>SQL-41-P01-SMT-MIN</t>
        </is>
      </c>
      <c r="B340" s="3" t="inlineStr">
        <is>
          <t>SQL-41-P01-SMT-MIN</t>
        </is>
      </c>
      <c r="C340" s="3" t="inlineStr">
        <is>
          <t>SQL-41</t>
        </is>
      </c>
      <c r="D340" s="3" t="inlineStr">
        <is>
          <t>SQL-41-P01</t>
        </is>
      </c>
      <c r="E340" s="3" t="inlineStr">
        <is>
          <t>generated_cases/sql/_v1/sql_41.php</t>
        </is>
      </c>
      <c r="F340" s="3" t="inlineStr">
        <is>
          <t>int</t>
        </is>
      </c>
      <c r="G340" s="3" t="inlineStr">
        <is>
          <t>accepted &lt;-&gt; present AND type_ok AND format_ok AND 1 &lt;= value &lt;= 2147483647</t>
        </is>
      </c>
      <c r="H340" s="3" t="inlineStr">
        <is>
          <t>Dưới cận dưới một đơn vị</t>
        </is>
      </c>
      <c r="I340" s="3" t="inlineStr">
        <is>
          <t>Input: value=0
Predicate: sql_41_p01_value == 0</t>
        </is>
      </c>
      <c r="J340" s="3" t="inlineStr">
        <is>
          <t>UNSAT</t>
        </is>
      </c>
      <c r="K340" s="3" t="inlineStr">
        <is>
          <t>UNSAT</t>
        </is>
      </c>
      <c r="L340" s="3" t="inlineStr">
        <is>
          <t>Không có model do UNSAT</t>
        </is>
      </c>
      <c r="M340" s="3" t="inlineStr">
        <is>
          <t>evidence/sql_formal/sql-41-p01-smt-min.smt2</t>
        </is>
      </c>
    </row>
    <row r="341" ht="42" customHeight="1">
      <c r="A341" s="3" t="inlineStr">
        <is>
          <t>SQL-41-P01-SMT-VALID</t>
        </is>
      </c>
      <c r="B341" s="3" t="inlineStr">
        <is>
          <t>SQL-41-P01-SMT-VALID</t>
        </is>
      </c>
      <c r="C341" s="3" t="inlineStr">
        <is>
          <t>SQL-41</t>
        </is>
      </c>
      <c r="D341" s="3" t="inlineStr">
        <is>
          <t>SQL-41-P01</t>
        </is>
      </c>
      <c r="E341" s="3" t="inlineStr">
        <is>
          <t>generated_cases/sql/_v1/sql_41.php</t>
        </is>
      </c>
      <c r="F341" s="3" t="inlineStr">
        <is>
          <t>int</t>
        </is>
      </c>
      <c r="G341" s="3" t="inlineStr">
        <is>
          <t>accepted &lt;-&gt; present AND type_ok AND format_ok AND 1 &lt;= value &lt;= 2147483647</t>
        </is>
      </c>
      <c r="H341" s="3" t="inlineStr">
        <is>
          <t>Đối chứng đúng cận trên</t>
        </is>
      </c>
      <c r="I341" s="3" t="inlineStr">
        <is>
          <t>Input: value/Length=2147483647; guards=true
Predicate: 2147483647 == sql_41_p01_value</t>
        </is>
      </c>
      <c r="J341" s="3" t="inlineStr">
        <is>
          <t>SAT</t>
        </is>
      </c>
      <c r="K341" s="3" t="inlineStr">
        <is>
          <t>SAT</t>
        </is>
      </c>
      <c r="L341" s="3" t="inlineStr">
        <is>
          <t>{"sql_41_p01_accepted":"True","sql_41_p01_present":"True","sql_41_p01_type_ok":"True","sql_41_p01_format_ok":"True","sql_41_p01_value":"2147483647"}</t>
        </is>
      </c>
      <c r="M341" s="3" t="inlineStr">
        <is>
          <t>evidence/sql_formal/sql-41-p01-smt-valid.smt2</t>
        </is>
      </c>
    </row>
    <row r="342" ht="42" customHeight="1">
      <c r="A342" s="3" t="inlineStr">
        <is>
          <t>SQL-43-P01-SMT-MISSING</t>
        </is>
      </c>
      <c r="B342" s="3" t="inlineStr">
        <is>
          <t>SQL-43-P01-SMT-MISSING</t>
        </is>
      </c>
      <c r="C342" s="3" t="inlineStr">
        <is>
          <t>SQL-43</t>
        </is>
      </c>
      <c r="D342" s="3" t="inlineStr">
        <is>
          <t>SQL-43-P01</t>
        </is>
      </c>
      <c r="E342" s="3" t="inlineStr">
        <is>
          <t>generated_cases/sql/_v1/sql_43.php</t>
        </is>
      </c>
      <c r="F342" s="3" t="inlineStr">
        <is>
          <t>int</t>
        </is>
      </c>
      <c r="G342" s="3" t="inlineStr">
        <is>
          <t>accepted &lt;-&gt; present AND type_ok AND format_ok AND 1 &lt;= value &lt;= 2147483647</t>
        </is>
      </c>
      <c r="H342" s="3" t="inlineStr">
        <is>
          <t>Thiếu khóa đầu vào</t>
        </is>
      </c>
      <c r="I342" s="3" t="inlineStr">
        <is>
          <t>Input: present=false
Predicate: Not(sql_43_p01_present)</t>
        </is>
      </c>
      <c r="J342" s="3" t="inlineStr">
        <is>
          <t>UNSAT</t>
        </is>
      </c>
      <c r="K342" s="3" t="inlineStr">
        <is>
          <t>UNSAT</t>
        </is>
      </c>
      <c r="L342" s="3" t="inlineStr">
        <is>
          <t>Không có model do UNSAT</t>
        </is>
      </c>
      <c r="M342" s="3" t="inlineStr">
        <is>
          <t>evidence/sql_formal/sql-43-p01-smt-missing.smt2</t>
        </is>
      </c>
    </row>
    <row r="343" ht="42" customHeight="1">
      <c r="A343" s="3" t="inlineStr">
        <is>
          <t>SQL-43-P01-SMT-TYPE</t>
        </is>
      </c>
      <c r="B343" s="3" t="inlineStr">
        <is>
          <t>SQL-43-P01-SMT-TYPE</t>
        </is>
      </c>
      <c r="C343" s="3" t="inlineStr">
        <is>
          <t>SQL-43</t>
        </is>
      </c>
      <c r="D343" s="3" t="inlineStr">
        <is>
          <t>SQL-43-P01</t>
        </is>
      </c>
      <c r="E343" s="3" t="inlineStr">
        <is>
          <t>generated_cases/sql/_v1/sql_43.php</t>
        </is>
      </c>
      <c r="F343" s="3" t="inlineStr">
        <is>
          <t>int</t>
        </is>
      </c>
      <c r="G343" s="3" t="inlineStr">
        <is>
          <t>accepted &lt;-&gt; present AND type_ok AND format_ok AND 1 &lt;= value &lt;= 2147483647</t>
        </is>
      </c>
      <c r="H343" s="3" t="inlineStr">
        <is>
          <t>Kiểu array/bool không hợp lệ</t>
        </is>
      </c>
      <c r="I343" s="3" t="inlineStr">
        <is>
          <t>Input: type_ok=false
Predicate: Not(sql_43_p01_type_ok)</t>
        </is>
      </c>
      <c r="J343" s="3" t="inlineStr">
        <is>
          <t>UNSAT</t>
        </is>
      </c>
      <c r="K343" s="3" t="inlineStr">
        <is>
          <t>UNSAT</t>
        </is>
      </c>
      <c r="L343" s="3" t="inlineStr">
        <is>
          <t>Không có model do UNSAT</t>
        </is>
      </c>
      <c r="M343" s="3" t="inlineStr">
        <is>
          <t>evidence/sql_formal/sql-43-p01-smt-type.smt2</t>
        </is>
      </c>
    </row>
    <row r="344" ht="42" customHeight="1">
      <c r="A344" s="3" t="inlineStr">
        <is>
          <t>SQL-43-P01-SMT-FORMAT</t>
        </is>
      </c>
      <c r="B344" s="3" t="inlineStr">
        <is>
          <t>SQL-43-P01-SMT-FORMAT</t>
        </is>
      </c>
      <c r="C344" s="3" t="inlineStr">
        <is>
          <t>SQL-43</t>
        </is>
      </c>
      <c r="D344" s="3" t="inlineStr">
        <is>
          <t>SQL-43-P01</t>
        </is>
      </c>
      <c r="E344" s="3" t="inlineStr">
        <is>
          <t>generated_cases/sql/_v1/sql_43.php</t>
        </is>
      </c>
      <c r="F344" s="3" t="inlineStr">
        <is>
          <t>int</t>
        </is>
      </c>
      <c r="G344" s="3" t="inlineStr">
        <is>
          <t>accepted &lt;-&gt; present AND type_ok AND format_ok AND 1 &lt;= value &lt;= 2147483647</t>
        </is>
      </c>
      <c r="H344" s="3" t="inlineStr">
        <is>
          <t>Số không parse hoặc UTF-8/NUL lỗi</t>
        </is>
      </c>
      <c r="I344" s="3" t="inlineStr">
        <is>
          <t>Input: format_ok=false
Predicate: Not(sql_43_p01_format_ok)</t>
        </is>
      </c>
      <c r="J344" s="3" t="inlineStr">
        <is>
          <t>UNSAT</t>
        </is>
      </c>
      <c r="K344" s="3" t="inlineStr">
        <is>
          <t>UNSAT</t>
        </is>
      </c>
      <c r="L344" s="3" t="inlineStr">
        <is>
          <t>Không có model do UNSAT</t>
        </is>
      </c>
      <c r="M344" s="3" t="inlineStr">
        <is>
          <t>evidence/sql_formal/sql-43-p01-smt-format.smt2</t>
        </is>
      </c>
    </row>
    <row r="345" ht="42" customHeight="1">
      <c r="A345" s="3" t="inlineStr">
        <is>
          <t>SQL-43-P01-SMT-MAX</t>
        </is>
      </c>
      <c r="B345" s="3" t="inlineStr">
        <is>
          <t>SQL-43-P01-SMT-MAX</t>
        </is>
      </c>
      <c r="C345" s="3" t="inlineStr">
        <is>
          <t>SQL-43</t>
        </is>
      </c>
      <c r="D345" s="3" t="inlineStr">
        <is>
          <t>SQL-43-P01</t>
        </is>
      </c>
      <c r="E345" s="3" t="inlineStr">
        <is>
          <t>generated_cases/sql/_v1/sql_43.php</t>
        </is>
      </c>
      <c r="F345" s="3" t="inlineStr">
        <is>
          <t>int</t>
        </is>
      </c>
      <c r="G345" s="3" t="inlineStr">
        <is>
          <t>accepted &lt;-&gt; present AND type_ok AND format_ok AND 1 &lt;= value &lt;= 2147483647</t>
        </is>
      </c>
      <c r="H345" s="3" t="inlineStr">
        <is>
          <t>Vượt cận trên một đơn vị</t>
        </is>
      </c>
      <c r="I345" s="3" t="inlineStr">
        <is>
          <t>Input: value/Length=2147483648
Predicate: sql_43_p01_value == 2147483648</t>
        </is>
      </c>
      <c r="J345" s="3" t="inlineStr">
        <is>
          <t>UNSAT</t>
        </is>
      </c>
      <c r="K345" s="3" t="inlineStr">
        <is>
          <t>UNSAT</t>
        </is>
      </c>
      <c r="L345" s="3" t="inlineStr">
        <is>
          <t>Không có model do UNSAT</t>
        </is>
      </c>
      <c r="M345" s="3" t="inlineStr">
        <is>
          <t>evidence/sql_formal/sql-43-p01-smt-max.smt2</t>
        </is>
      </c>
    </row>
    <row r="346" ht="42" customHeight="1">
      <c r="A346" s="3" t="inlineStr">
        <is>
          <t>SQL-43-P01-SMT-MIN</t>
        </is>
      </c>
      <c r="B346" s="3" t="inlineStr">
        <is>
          <t>SQL-43-P01-SMT-MIN</t>
        </is>
      </c>
      <c r="C346" s="3" t="inlineStr">
        <is>
          <t>SQL-43</t>
        </is>
      </c>
      <c r="D346" s="3" t="inlineStr">
        <is>
          <t>SQL-43-P01</t>
        </is>
      </c>
      <c r="E346" s="3" t="inlineStr">
        <is>
          <t>generated_cases/sql/_v1/sql_43.php</t>
        </is>
      </c>
      <c r="F346" s="3" t="inlineStr">
        <is>
          <t>int</t>
        </is>
      </c>
      <c r="G346" s="3" t="inlineStr">
        <is>
          <t>accepted &lt;-&gt; present AND type_ok AND format_ok AND 1 &lt;= value &lt;= 2147483647</t>
        </is>
      </c>
      <c r="H346" s="3" t="inlineStr">
        <is>
          <t>Dưới cận dưới một đơn vị</t>
        </is>
      </c>
      <c r="I346" s="3" t="inlineStr">
        <is>
          <t>Input: value=0
Predicate: sql_43_p01_value == 0</t>
        </is>
      </c>
      <c r="J346" s="3" t="inlineStr">
        <is>
          <t>UNSAT</t>
        </is>
      </c>
      <c r="K346" s="3" t="inlineStr">
        <is>
          <t>UNSAT</t>
        </is>
      </c>
      <c r="L346" s="3" t="inlineStr">
        <is>
          <t>Không có model do UNSAT</t>
        </is>
      </c>
      <c r="M346" s="3" t="inlineStr">
        <is>
          <t>evidence/sql_formal/sql-43-p01-smt-min.smt2</t>
        </is>
      </c>
    </row>
    <row r="347" ht="42" customHeight="1">
      <c r="A347" s="3" t="inlineStr">
        <is>
          <t>SQL-43-P01-SMT-VALID</t>
        </is>
      </c>
      <c r="B347" s="3" t="inlineStr">
        <is>
          <t>SQL-43-P01-SMT-VALID</t>
        </is>
      </c>
      <c r="C347" s="3" t="inlineStr">
        <is>
          <t>SQL-43</t>
        </is>
      </c>
      <c r="D347" s="3" t="inlineStr">
        <is>
          <t>SQL-43-P01</t>
        </is>
      </c>
      <c r="E347" s="3" t="inlineStr">
        <is>
          <t>generated_cases/sql/_v1/sql_43.php</t>
        </is>
      </c>
      <c r="F347" s="3" t="inlineStr">
        <is>
          <t>int</t>
        </is>
      </c>
      <c r="G347" s="3" t="inlineStr">
        <is>
          <t>accepted &lt;-&gt; present AND type_ok AND format_ok AND 1 &lt;= value &lt;= 2147483647</t>
        </is>
      </c>
      <c r="H347" s="3" t="inlineStr">
        <is>
          <t>Đối chứng đúng cận trên</t>
        </is>
      </c>
      <c r="I347" s="3" t="inlineStr">
        <is>
          <t>Input: value/Length=2147483647; guards=true
Predicate: 2147483647 == sql_43_p01_value</t>
        </is>
      </c>
      <c r="J347" s="3" t="inlineStr">
        <is>
          <t>SAT</t>
        </is>
      </c>
      <c r="K347" s="3" t="inlineStr">
        <is>
          <t>SAT</t>
        </is>
      </c>
      <c r="L347" s="3" t="inlineStr">
        <is>
          <t>{"sql_43_p01_accepted":"True","sql_43_p01_present":"True","sql_43_p01_type_ok":"True","sql_43_p01_format_ok":"True","sql_43_p01_value":"2147483647"}</t>
        </is>
      </c>
      <c r="M347" s="3" t="inlineStr">
        <is>
          <t>evidence/sql_formal/sql-43-p01-smt-valid.smt2</t>
        </is>
      </c>
    </row>
    <row r="348" ht="42" customHeight="1">
      <c r="A348" s="3" t="inlineStr">
        <is>
          <t>SQL-43-P02-SMT-MISSING</t>
        </is>
      </c>
      <c r="B348" s="3" t="inlineStr">
        <is>
          <t>SQL-43-P02-SMT-MISSING</t>
        </is>
      </c>
      <c r="C348" s="3" t="inlineStr">
        <is>
          <t>SQL-43</t>
        </is>
      </c>
      <c r="D348" s="3" t="inlineStr">
        <is>
          <t>SQL-43-P02</t>
        </is>
      </c>
      <c r="E348" s="3" t="inlineStr">
        <is>
          <t>generated_cases/sql/_v1/sql_43.php</t>
        </is>
      </c>
      <c r="F348" s="3" t="inlineStr">
        <is>
          <t>int</t>
        </is>
      </c>
      <c r="G348" s="3" t="inlineStr">
        <is>
          <t>accepted &lt;-&gt; present AND type_ok AND format_ok AND 1 &lt;= value &lt;= 2147483647</t>
        </is>
      </c>
      <c r="H348" s="3" t="inlineStr">
        <is>
          <t>Thiếu khóa đầu vào</t>
        </is>
      </c>
      <c r="I348" s="3" t="inlineStr">
        <is>
          <t>Input: present=false
Predicate: Not(sql_43_p02_present)</t>
        </is>
      </c>
      <c r="J348" s="3" t="inlineStr">
        <is>
          <t>UNSAT</t>
        </is>
      </c>
      <c r="K348" s="3" t="inlineStr">
        <is>
          <t>UNSAT</t>
        </is>
      </c>
      <c r="L348" s="3" t="inlineStr">
        <is>
          <t>Không có model do UNSAT</t>
        </is>
      </c>
      <c r="M348" s="3" t="inlineStr">
        <is>
          <t>evidence/sql_formal/sql-43-p02-smt-missing.smt2</t>
        </is>
      </c>
    </row>
    <row r="349" ht="42" customHeight="1">
      <c r="A349" s="3" t="inlineStr">
        <is>
          <t>SQL-43-P02-SMT-TYPE</t>
        </is>
      </c>
      <c r="B349" s="3" t="inlineStr">
        <is>
          <t>SQL-43-P02-SMT-TYPE</t>
        </is>
      </c>
      <c r="C349" s="3" t="inlineStr">
        <is>
          <t>SQL-43</t>
        </is>
      </c>
      <c r="D349" s="3" t="inlineStr">
        <is>
          <t>SQL-43-P02</t>
        </is>
      </c>
      <c r="E349" s="3" t="inlineStr">
        <is>
          <t>generated_cases/sql/_v1/sql_43.php</t>
        </is>
      </c>
      <c r="F349" s="3" t="inlineStr">
        <is>
          <t>int</t>
        </is>
      </c>
      <c r="G349" s="3" t="inlineStr">
        <is>
          <t>accepted &lt;-&gt; present AND type_ok AND format_ok AND 1 &lt;= value &lt;= 2147483647</t>
        </is>
      </c>
      <c r="H349" s="3" t="inlineStr">
        <is>
          <t>Kiểu array/bool không hợp lệ</t>
        </is>
      </c>
      <c r="I349" s="3" t="inlineStr">
        <is>
          <t>Input: type_ok=false
Predicate: Not(sql_43_p02_type_ok)</t>
        </is>
      </c>
      <c r="J349" s="3" t="inlineStr">
        <is>
          <t>UNSAT</t>
        </is>
      </c>
      <c r="K349" s="3" t="inlineStr">
        <is>
          <t>UNSAT</t>
        </is>
      </c>
      <c r="L349" s="3" t="inlineStr">
        <is>
          <t>Không có model do UNSAT</t>
        </is>
      </c>
      <c r="M349" s="3" t="inlineStr">
        <is>
          <t>evidence/sql_formal/sql-43-p02-smt-type.smt2</t>
        </is>
      </c>
    </row>
    <row r="350" ht="42" customHeight="1">
      <c r="A350" s="3" t="inlineStr">
        <is>
          <t>SQL-43-P02-SMT-FORMAT</t>
        </is>
      </c>
      <c r="B350" s="3" t="inlineStr">
        <is>
          <t>SQL-43-P02-SMT-FORMAT</t>
        </is>
      </c>
      <c r="C350" s="3" t="inlineStr">
        <is>
          <t>SQL-43</t>
        </is>
      </c>
      <c r="D350" s="3" t="inlineStr">
        <is>
          <t>SQL-43-P02</t>
        </is>
      </c>
      <c r="E350" s="3" t="inlineStr">
        <is>
          <t>generated_cases/sql/_v1/sql_43.php</t>
        </is>
      </c>
      <c r="F350" s="3" t="inlineStr">
        <is>
          <t>int</t>
        </is>
      </c>
      <c r="G350" s="3" t="inlineStr">
        <is>
          <t>accepted &lt;-&gt; present AND type_ok AND format_ok AND 1 &lt;= value &lt;= 2147483647</t>
        </is>
      </c>
      <c r="H350" s="3" t="inlineStr">
        <is>
          <t>Số không parse hoặc UTF-8/NUL lỗi</t>
        </is>
      </c>
      <c r="I350" s="3" t="inlineStr">
        <is>
          <t>Input: format_ok=false
Predicate: Not(sql_43_p02_format_ok)</t>
        </is>
      </c>
      <c r="J350" s="3" t="inlineStr">
        <is>
          <t>UNSAT</t>
        </is>
      </c>
      <c r="K350" s="3" t="inlineStr">
        <is>
          <t>UNSAT</t>
        </is>
      </c>
      <c r="L350" s="3" t="inlineStr">
        <is>
          <t>Không có model do UNSAT</t>
        </is>
      </c>
      <c r="M350" s="3" t="inlineStr">
        <is>
          <t>evidence/sql_formal/sql-43-p02-smt-format.smt2</t>
        </is>
      </c>
    </row>
    <row r="351" ht="42" customHeight="1">
      <c r="A351" s="3" t="inlineStr">
        <is>
          <t>SQL-43-P02-SMT-MAX</t>
        </is>
      </c>
      <c r="B351" s="3" t="inlineStr">
        <is>
          <t>SQL-43-P02-SMT-MAX</t>
        </is>
      </c>
      <c r="C351" s="3" t="inlineStr">
        <is>
          <t>SQL-43</t>
        </is>
      </c>
      <c r="D351" s="3" t="inlineStr">
        <is>
          <t>SQL-43-P02</t>
        </is>
      </c>
      <c r="E351" s="3" t="inlineStr">
        <is>
          <t>generated_cases/sql/_v1/sql_43.php</t>
        </is>
      </c>
      <c r="F351" s="3" t="inlineStr">
        <is>
          <t>int</t>
        </is>
      </c>
      <c r="G351" s="3" t="inlineStr">
        <is>
          <t>accepted &lt;-&gt; present AND type_ok AND format_ok AND 1 &lt;= value &lt;= 2147483647</t>
        </is>
      </c>
      <c r="H351" s="3" t="inlineStr">
        <is>
          <t>Vượt cận trên một đơn vị</t>
        </is>
      </c>
      <c r="I351" s="3" t="inlineStr">
        <is>
          <t>Input: value/Length=2147483648
Predicate: sql_43_p02_value == 2147483648</t>
        </is>
      </c>
      <c r="J351" s="3" t="inlineStr">
        <is>
          <t>UNSAT</t>
        </is>
      </c>
      <c r="K351" s="3" t="inlineStr">
        <is>
          <t>UNSAT</t>
        </is>
      </c>
      <c r="L351" s="3" t="inlineStr">
        <is>
          <t>Không có model do UNSAT</t>
        </is>
      </c>
      <c r="M351" s="3" t="inlineStr">
        <is>
          <t>evidence/sql_formal/sql-43-p02-smt-max.smt2</t>
        </is>
      </c>
    </row>
    <row r="352" ht="42" customHeight="1">
      <c r="A352" s="3" t="inlineStr">
        <is>
          <t>SQL-43-P02-SMT-MIN</t>
        </is>
      </c>
      <c r="B352" s="3" t="inlineStr">
        <is>
          <t>SQL-43-P02-SMT-MIN</t>
        </is>
      </c>
      <c r="C352" s="3" t="inlineStr">
        <is>
          <t>SQL-43</t>
        </is>
      </c>
      <c r="D352" s="3" t="inlineStr">
        <is>
          <t>SQL-43-P02</t>
        </is>
      </c>
      <c r="E352" s="3" t="inlineStr">
        <is>
          <t>generated_cases/sql/_v1/sql_43.php</t>
        </is>
      </c>
      <c r="F352" s="3" t="inlineStr">
        <is>
          <t>int</t>
        </is>
      </c>
      <c r="G352" s="3" t="inlineStr">
        <is>
          <t>accepted &lt;-&gt; present AND type_ok AND format_ok AND 1 &lt;= value &lt;= 2147483647</t>
        </is>
      </c>
      <c r="H352" s="3" t="inlineStr">
        <is>
          <t>Dưới cận dưới một đơn vị</t>
        </is>
      </c>
      <c r="I352" s="3" t="inlineStr">
        <is>
          <t>Input: value=0
Predicate: sql_43_p02_value == 0</t>
        </is>
      </c>
      <c r="J352" s="3" t="inlineStr">
        <is>
          <t>UNSAT</t>
        </is>
      </c>
      <c r="K352" s="3" t="inlineStr">
        <is>
          <t>UNSAT</t>
        </is>
      </c>
      <c r="L352" s="3" t="inlineStr">
        <is>
          <t>Không có model do UNSAT</t>
        </is>
      </c>
      <c r="M352" s="3" t="inlineStr">
        <is>
          <t>evidence/sql_formal/sql-43-p02-smt-min.smt2</t>
        </is>
      </c>
    </row>
    <row r="353" ht="42" customHeight="1">
      <c r="A353" s="3" t="inlineStr">
        <is>
          <t>SQL-43-P02-SMT-VALID</t>
        </is>
      </c>
      <c r="B353" s="3" t="inlineStr">
        <is>
          <t>SQL-43-P02-SMT-VALID</t>
        </is>
      </c>
      <c r="C353" s="3" t="inlineStr">
        <is>
          <t>SQL-43</t>
        </is>
      </c>
      <c r="D353" s="3" t="inlineStr">
        <is>
          <t>SQL-43-P02</t>
        </is>
      </c>
      <c r="E353" s="3" t="inlineStr">
        <is>
          <t>generated_cases/sql/_v1/sql_43.php</t>
        </is>
      </c>
      <c r="F353" s="3" t="inlineStr">
        <is>
          <t>int</t>
        </is>
      </c>
      <c r="G353" s="3" t="inlineStr">
        <is>
          <t>accepted &lt;-&gt; present AND type_ok AND format_ok AND 1 &lt;= value &lt;= 2147483647</t>
        </is>
      </c>
      <c r="H353" s="3" t="inlineStr">
        <is>
          <t>Đối chứng đúng cận trên</t>
        </is>
      </c>
      <c r="I353" s="3" t="inlineStr">
        <is>
          <t>Input: value/Length=2147483647; guards=true
Predicate: 2147483647 == sql_43_p02_value</t>
        </is>
      </c>
      <c r="J353" s="3" t="inlineStr">
        <is>
          <t>SAT</t>
        </is>
      </c>
      <c r="K353" s="3" t="inlineStr">
        <is>
          <t>SAT</t>
        </is>
      </c>
      <c r="L353" s="3" t="inlineStr">
        <is>
          <t>{"sql_43_p02_accepted":"True","sql_43_p02_present":"True","sql_43_p02_type_ok":"True","sql_43_p02_format_ok":"True","sql_43_p02_value":"2147483647"}</t>
        </is>
      </c>
      <c r="M353" s="3" t="inlineStr">
        <is>
          <t>evidence/sql_formal/sql-43-p02-smt-valid.smt2</t>
        </is>
      </c>
    </row>
    <row r="354" ht="42" customHeight="1">
      <c r="A354" s="3" t="inlineStr">
        <is>
          <t>SQL-45-P01-SMT-MISSING</t>
        </is>
      </c>
      <c r="B354" s="3" t="inlineStr">
        <is>
          <t>SQL-45-P01-SMT-MISSING</t>
        </is>
      </c>
      <c r="C354" s="3" t="inlineStr">
        <is>
          <t>SQL-45</t>
        </is>
      </c>
      <c r="D354" s="3" t="inlineStr">
        <is>
          <t>SQL-45-P01</t>
        </is>
      </c>
      <c r="E354" s="3" t="inlineStr">
        <is>
          <t>generated_cases/sql/_v1/sql_45.php</t>
        </is>
      </c>
      <c r="F354" s="3" t="inlineStr">
        <is>
          <t>text</t>
        </is>
      </c>
      <c r="G354" s="3" t="inlineStr">
        <is>
          <t>accepted &lt;-&gt; present AND type_ok AND format_ok AND 0 &lt;= Length(text) &lt;= 100</t>
        </is>
      </c>
      <c r="H354" s="3" t="inlineStr">
        <is>
          <t>Thiếu khóa đầu vào</t>
        </is>
      </c>
      <c r="I354" s="3" t="inlineStr">
        <is>
          <t>Input: present=false
Predicate: Not(sql_45_p01_present)</t>
        </is>
      </c>
      <c r="J354" s="3" t="inlineStr">
        <is>
          <t>UNSAT</t>
        </is>
      </c>
      <c r="K354" s="3" t="inlineStr">
        <is>
          <t>UNSAT</t>
        </is>
      </c>
      <c r="L354" s="3" t="inlineStr">
        <is>
          <t>Không có model do UNSAT</t>
        </is>
      </c>
      <c r="M354" s="3" t="inlineStr">
        <is>
          <t>evidence/sql_formal/sql-45-p01-smt-missing.smt2</t>
        </is>
      </c>
    </row>
    <row r="355" ht="42" customHeight="1">
      <c r="A355" s="3" t="inlineStr">
        <is>
          <t>SQL-45-P01-SMT-TYPE</t>
        </is>
      </c>
      <c r="B355" s="3" t="inlineStr">
        <is>
          <t>SQL-45-P01-SMT-TYPE</t>
        </is>
      </c>
      <c r="C355" s="3" t="inlineStr">
        <is>
          <t>SQL-45</t>
        </is>
      </c>
      <c r="D355" s="3" t="inlineStr">
        <is>
          <t>SQL-45-P01</t>
        </is>
      </c>
      <c r="E355" s="3" t="inlineStr">
        <is>
          <t>generated_cases/sql/_v1/sql_45.php</t>
        </is>
      </c>
      <c r="F355" s="3" t="inlineStr">
        <is>
          <t>text</t>
        </is>
      </c>
      <c r="G355" s="3" t="inlineStr">
        <is>
          <t>accepted &lt;-&gt; present AND type_ok AND format_ok AND 0 &lt;= Length(text) &lt;= 100</t>
        </is>
      </c>
      <c r="H355" s="3" t="inlineStr">
        <is>
          <t>Kiểu array/bool không hợp lệ</t>
        </is>
      </c>
      <c r="I355" s="3" t="inlineStr">
        <is>
          <t>Input: type_ok=false
Predicate: Not(sql_45_p01_type_ok)</t>
        </is>
      </c>
      <c r="J355" s="3" t="inlineStr">
        <is>
          <t>UNSAT</t>
        </is>
      </c>
      <c r="K355" s="3" t="inlineStr">
        <is>
          <t>UNSAT</t>
        </is>
      </c>
      <c r="L355" s="3" t="inlineStr">
        <is>
          <t>Không có model do UNSAT</t>
        </is>
      </c>
      <c r="M355" s="3" t="inlineStr">
        <is>
          <t>evidence/sql_formal/sql-45-p01-smt-type.smt2</t>
        </is>
      </c>
    </row>
    <row r="356" ht="42" customHeight="1">
      <c r="A356" s="3" t="inlineStr">
        <is>
          <t>SQL-45-P01-SMT-FORMAT</t>
        </is>
      </c>
      <c r="B356" s="3" t="inlineStr">
        <is>
          <t>SQL-45-P01-SMT-FORMAT</t>
        </is>
      </c>
      <c r="C356" s="3" t="inlineStr">
        <is>
          <t>SQL-45</t>
        </is>
      </c>
      <c r="D356" s="3" t="inlineStr">
        <is>
          <t>SQL-45-P01</t>
        </is>
      </c>
      <c r="E356" s="3" t="inlineStr">
        <is>
          <t>generated_cases/sql/_v1/sql_45.php</t>
        </is>
      </c>
      <c r="F356" s="3" t="inlineStr">
        <is>
          <t>text</t>
        </is>
      </c>
      <c r="G356" s="3" t="inlineStr">
        <is>
          <t>accepted &lt;-&gt; present AND type_ok AND format_ok AND 0 &lt;= Length(text) &lt;= 100</t>
        </is>
      </c>
      <c r="H356" s="3" t="inlineStr">
        <is>
          <t>Số không parse hoặc UTF-8/NUL lỗi</t>
        </is>
      </c>
      <c r="I356" s="3" t="inlineStr">
        <is>
          <t>Input: format_ok=false
Predicate: Not(sql_45_p01_format_ok)</t>
        </is>
      </c>
      <c r="J356" s="3" t="inlineStr">
        <is>
          <t>UNSAT</t>
        </is>
      </c>
      <c r="K356" s="3" t="inlineStr">
        <is>
          <t>UNSAT</t>
        </is>
      </c>
      <c r="L356" s="3" t="inlineStr">
        <is>
          <t>Không có model do UNSAT</t>
        </is>
      </c>
      <c r="M356" s="3" t="inlineStr">
        <is>
          <t>evidence/sql_formal/sql-45-p01-smt-format.smt2</t>
        </is>
      </c>
    </row>
    <row r="357" ht="42" customHeight="1">
      <c r="A357" s="3" t="inlineStr">
        <is>
          <t>SQL-45-P01-SMT-MAX</t>
        </is>
      </c>
      <c r="B357" s="3" t="inlineStr">
        <is>
          <t>SQL-45-P01-SMT-MAX</t>
        </is>
      </c>
      <c r="C357" s="3" t="inlineStr">
        <is>
          <t>SQL-45</t>
        </is>
      </c>
      <c r="D357" s="3" t="inlineStr">
        <is>
          <t>SQL-45-P01</t>
        </is>
      </c>
      <c r="E357" s="3" t="inlineStr">
        <is>
          <t>generated_cases/sql/_v1/sql_45.php</t>
        </is>
      </c>
      <c r="F357" s="3" t="inlineStr">
        <is>
          <t>text</t>
        </is>
      </c>
      <c r="G357" s="3" t="inlineStr">
        <is>
          <t>accepted &lt;-&gt; present AND type_ok AND format_ok AND 0 &lt;= Length(text) &lt;= 100</t>
        </is>
      </c>
      <c r="H357" s="3" t="inlineStr">
        <is>
          <t>Vượt cận trên một đơn vị</t>
        </is>
      </c>
      <c r="I357" s="3" t="inlineStr">
        <is>
          <t>Input: value/Length=101
Predicate: Length(sql_45_p01_text) == 101</t>
        </is>
      </c>
      <c r="J357" s="3" t="inlineStr">
        <is>
          <t>UNSAT</t>
        </is>
      </c>
      <c r="K357" s="3" t="inlineStr">
        <is>
          <t>UNSAT</t>
        </is>
      </c>
      <c r="L357" s="3" t="inlineStr">
        <is>
          <t>Không có model do UNSAT</t>
        </is>
      </c>
      <c r="M357" s="3" t="inlineStr">
        <is>
          <t>evidence/sql_formal/sql-45-p01-smt-max.smt2</t>
        </is>
      </c>
    </row>
    <row r="358" ht="42" customHeight="1">
      <c r="A358" s="3" t="inlineStr">
        <is>
          <t>SQL-45-P01-SMT-MIN</t>
        </is>
      </c>
      <c r="B358" s="3" t="inlineStr">
        <is>
          <t>SQL-45-P01-SMT-MIN</t>
        </is>
      </c>
      <c r="C358" s="3" t="inlineStr">
        <is>
          <t>SQL-45</t>
        </is>
      </c>
      <c r="D358" s="3" t="inlineStr">
        <is>
          <t>SQL-45-P01</t>
        </is>
      </c>
      <c r="E358" s="3" t="inlineStr">
        <is>
          <t>generated_cases/sql/_v1/sql_45.php</t>
        </is>
      </c>
      <c r="F358" s="3" t="inlineStr">
        <is>
          <t>text</t>
        </is>
      </c>
      <c r="G358" s="3" t="inlineStr">
        <is>
          <t>accepted &lt;-&gt; present AND type_ok AND format_ok AND 0 &lt;= Length(text) &lt;= 100</t>
        </is>
      </c>
      <c r="H358" s="3" t="inlineStr">
        <is>
          <t>Chuỗi rỗng hợp lệ theo schema, không tự gán nonempty</t>
        </is>
      </c>
      <c r="I358" s="3" t="inlineStr">
        <is>
          <t>Input: Length=0; guards=true
Predicate: sql_45_p01_text == ""</t>
        </is>
      </c>
      <c r="J358" s="3" t="inlineStr">
        <is>
          <t>SAT</t>
        </is>
      </c>
      <c r="K358" s="3" t="inlineStr">
        <is>
          <t>SAT</t>
        </is>
      </c>
      <c r="L358" s="3" t="inlineStr">
        <is>
          <t>{"sql_45_p01_accepted":"True","sql_45_p01_present":"True","sql_45_p01_type_ok":"True","sql_45_p01_format_ok":"True","Length(sql_45_p01_text)":"0"}</t>
        </is>
      </c>
      <c r="M358" s="3" t="inlineStr">
        <is>
          <t>evidence/sql_formal/sql-45-p01-smt-min.smt2</t>
        </is>
      </c>
    </row>
    <row r="359" ht="72" customHeight="1">
      <c r="A359" s="3" t="inlineStr">
        <is>
          <t>SQL-45-P01-SMT-VALID</t>
        </is>
      </c>
      <c r="B359" s="3" t="inlineStr">
        <is>
          <t>SQL-45-P01-SMT-VALID</t>
        </is>
      </c>
      <c r="C359" s="3" t="inlineStr">
        <is>
          <t>SQL-45</t>
        </is>
      </c>
      <c r="D359" s="3" t="inlineStr">
        <is>
          <t>SQL-45-P01</t>
        </is>
      </c>
      <c r="E359" s="3" t="inlineStr">
        <is>
          <t>generated_cases/sql/_v1/sql_45.php</t>
        </is>
      </c>
      <c r="F359" s="3" t="inlineStr">
        <is>
          <t>text</t>
        </is>
      </c>
      <c r="G359" s="3" t="inlineStr">
        <is>
          <t>accepted &lt;-&gt; present AND type_ok AND format_ok AND 0 &lt;= Length(text) &lt;= 100</t>
        </is>
      </c>
      <c r="H359" s="3" t="inlineStr">
        <is>
          <t>Đối chứng đúng cận trên</t>
        </is>
      </c>
      <c r="I359" s="3" t="inlineStr">
        <is>
          <t>Input: value/Length=100; guards=true
Predicate: sql_45_p01_text ==
"AAAAAAAAAAAAAAAAAAAAAAAAAAAAAAAAAAAAAAAAAAAAAAAAAAAAAAAAAAAAAAAAAAAAAAAAAAAAAAAAAAAAAAAAAAAAAAAAAAAA"</t>
        </is>
      </c>
      <c r="J359" s="3" t="inlineStr">
        <is>
          <t>SAT</t>
        </is>
      </c>
      <c r="K359" s="3" t="inlineStr">
        <is>
          <t>SAT</t>
        </is>
      </c>
      <c r="L359" s="3" t="inlineStr">
        <is>
          <t>{"sql_45_p01_accepted":"True","sql_45_p01_present":"True","sql_45_p01_type_ok":"True","sql_45_p01_format_ok":"True","Length(sql_45_p01_text)":"100"}</t>
        </is>
      </c>
      <c r="M359" s="3" t="inlineStr">
        <is>
          <t>evidence/sql_formal/sql-45-p01-smt-valid.smt2</t>
        </is>
      </c>
    </row>
    <row r="360" ht="42" customHeight="1">
      <c r="A360" s="3" t="inlineStr">
        <is>
          <t>SQL-45-P02-SMT-MISSING</t>
        </is>
      </c>
      <c r="B360" s="3" t="inlineStr">
        <is>
          <t>SQL-45-P02-SMT-MISSING</t>
        </is>
      </c>
      <c r="C360" s="3" t="inlineStr">
        <is>
          <t>SQL-45</t>
        </is>
      </c>
      <c r="D360" s="3" t="inlineStr">
        <is>
          <t>SQL-45-P02</t>
        </is>
      </c>
      <c r="E360" s="3" t="inlineStr">
        <is>
          <t>generated_cases/sql/_v1/sql_45.php</t>
        </is>
      </c>
      <c r="F360" s="3" t="inlineStr">
        <is>
          <t>text</t>
        </is>
      </c>
      <c r="G360" s="3" t="inlineStr">
        <is>
          <t>accepted &lt;-&gt; present AND type_ok AND format_ok AND 0 &lt;= Length(text) &lt;= 100</t>
        </is>
      </c>
      <c r="H360" s="3" t="inlineStr">
        <is>
          <t>Thiếu khóa đầu vào</t>
        </is>
      </c>
      <c r="I360" s="3" t="inlineStr">
        <is>
          <t>Input: present=false
Predicate: Not(sql_45_p02_present)</t>
        </is>
      </c>
      <c r="J360" s="3" t="inlineStr">
        <is>
          <t>UNSAT</t>
        </is>
      </c>
      <c r="K360" s="3" t="inlineStr">
        <is>
          <t>UNSAT</t>
        </is>
      </c>
      <c r="L360" s="3" t="inlineStr">
        <is>
          <t>Không có model do UNSAT</t>
        </is>
      </c>
      <c r="M360" s="3" t="inlineStr">
        <is>
          <t>evidence/sql_formal/sql-45-p02-smt-missing.smt2</t>
        </is>
      </c>
    </row>
    <row r="361" ht="42" customHeight="1">
      <c r="A361" s="3" t="inlineStr">
        <is>
          <t>SQL-45-P02-SMT-TYPE</t>
        </is>
      </c>
      <c r="B361" s="3" t="inlineStr">
        <is>
          <t>SQL-45-P02-SMT-TYPE</t>
        </is>
      </c>
      <c r="C361" s="3" t="inlineStr">
        <is>
          <t>SQL-45</t>
        </is>
      </c>
      <c r="D361" s="3" t="inlineStr">
        <is>
          <t>SQL-45-P02</t>
        </is>
      </c>
      <c r="E361" s="3" t="inlineStr">
        <is>
          <t>generated_cases/sql/_v1/sql_45.php</t>
        </is>
      </c>
      <c r="F361" s="3" t="inlineStr">
        <is>
          <t>text</t>
        </is>
      </c>
      <c r="G361" s="3" t="inlineStr">
        <is>
          <t>accepted &lt;-&gt; present AND type_ok AND format_ok AND 0 &lt;= Length(text) &lt;= 100</t>
        </is>
      </c>
      <c r="H361" s="3" t="inlineStr">
        <is>
          <t>Kiểu array/bool không hợp lệ</t>
        </is>
      </c>
      <c r="I361" s="3" t="inlineStr">
        <is>
          <t>Input: type_ok=false
Predicate: Not(sql_45_p02_type_ok)</t>
        </is>
      </c>
      <c r="J361" s="3" t="inlineStr">
        <is>
          <t>UNSAT</t>
        </is>
      </c>
      <c r="K361" s="3" t="inlineStr">
        <is>
          <t>UNSAT</t>
        </is>
      </c>
      <c r="L361" s="3" t="inlineStr">
        <is>
          <t>Không có model do UNSAT</t>
        </is>
      </c>
      <c r="M361" s="3" t="inlineStr">
        <is>
          <t>evidence/sql_formal/sql-45-p02-smt-type.smt2</t>
        </is>
      </c>
    </row>
    <row r="362" ht="42" customHeight="1">
      <c r="A362" s="3" t="inlineStr">
        <is>
          <t>SQL-45-P02-SMT-FORMAT</t>
        </is>
      </c>
      <c r="B362" s="3" t="inlineStr">
        <is>
          <t>SQL-45-P02-SMT-FORMAT</t>
        </is>
      </c>
      <c r="C362" s="3" t="inlineStr">
        <is>
          <t>SQL-45</t>
        </is>
      </c>
      <c r="D362" s="3" t="inlineStr">
        <is>
          <t>SQL-45-P02</t>
        </is>
      </c>
      <c r="E362" s="3" t="inlineStr">
        <is>
          <t>generated_cases/sql/_v1/sql_45.php</t>
        </is>
      </c>
      <c r="F362" s="3" t="inlineStr">
        <is>
          <t>text</t>
        </is>
      </c>
      <c r="G362" s="3" t="inlineStr">
        <is>
          <t>accepted &lt;-&gt; present AND type_ok AND format_ok AND 0 &lt;= Length(text) &lt;= 100</t>
        </is>
      </c>
      <c r="H362" s="3" t="inlineStr">
        <is>
          <t>Số không parse hoặc UTF-8/NUL lỗi</t>
        </is>
      </c>
      <c r="I362" s="3" t="inlineStr">
        <is>
          <t>Input: format_ok=false
Predicate: Not(sql_45_p02_format_ok)</t>
        </is>
      </c>
      <c r="J362" s="3" t="inlineStr">
        <is>
          <t>UNSAT</t>
        </is>
      </c>
      <c r="K362" s="3" t="inlineStr">
        <is>
          <t>UNSAT</t>
        </is>
      </c>
      <c r="L362" s="3" t="inlineStr">
        <is>
          <t>Không có model do UNSAT</t>
        </is>
      </c>
      <c r="M362" s="3" t="inlineStr">
        <is>
          <t>evidence/sql_formal/sql-45-p02-smt-format.smt2</t>
        </is>
      </c>
    </row>
    <row r="363" ht="42" customHeight="1">
      <c r="A363" s="3" t="inlineStr">
        <is>
          <t>SQL-45-P02-SMT-MAX</t>
        </is>
      </c>
      <c r="B363" s="3" t="inlineStr">
        <is>
          <t>SQL-45-P02-SMT-MAX</t>
        </is>
      </c>
      <c r="C363" s="3" t="inlineStr">
        <is>
          <t>SQL-45</t>
        </is>
      </c>
      <c r="D363" s="3" t="inlineStr">
        <is>
          <t>SQL-45-P02</t>
        </is>
      </c>
      <c r="E363" s="3" t="inlineStr">
        <is>
          <t>generated_cases/sql/_v1/sql_45.php</t>
        </is>
      </c>
      <c r="F363" s="3" t="inlineStr">
        <is>
          <t>text</t>
        </is>
      </c>
      <c r="G363" s="3" t="inlineStr">
        <is>
          <t>accepted &lt;-&gt; present AND type_ok AND format_ok AND 0 &lt;= Length(text) &lt;= 100</t>
        </is>
      </c>
      <c r="H363" s="3" t="inlineStr">
        <is>
          <t>Vượt cận trên một đơn vị</t>
        </is>
      </c>
      <c r="I363" s="3" t="inlineStr">
        <is>
          <t>Input: value/Length=101
Predicate: Length(sql_45_p02_text) == 101</t>
        </is>
      </c>
      <c r="J363" s="3" t="inlineStr">
        <is>
          <t>UNSAT</t>
        </is>
      </c>
      <c r="K363" s="3" t="inlineStr">
        <is>
          <t>UNSAT</t>
        </is>
      </c>
      <c r="L363" s="3" t="inlineStr">
        <is>
          <t>Không có model do UNSAT</t>
        </is>
      </c>
      <c r="M363" s="3" t="inlineStr">
        <is>
          <t>evidence/sql_formal/sql-45-p02-smt-max.smt2</t>
        </is>
      </c>
    </row>
    <row r="364" ht="42" customHeight="1">
      <c r="A364" s="3" t="inlineStr">
        <is>
          <t>SQL-45-P02-SMT-MIN</t>
        </is>
      </c>
      <c r="B364" s="3" t="inlineStr">
        <is>
          <t>SQL-45-P02-SMT-MIN</t>
        </is>
      </c>
      <c r="C364" s="3" t="inlineStr">
        <is>
          <t>SQL-45</t>
        </is>
      </c>
      <c r="D364" s="3" t="inlineStr">
        <is>
          <t>SQL-45-P02</t>
        </is>
      </c>
      <c r="E364" s="3" t="inlineStr">
        <is>
          <t>generated_cases/sql/_v1/sql_45.php</t>
        </is>
      </c>
      <c r="F364" s="3" t="inlineStr">
        <is>
          <t>text</t>
        </is>
      </c>
      <c r="G364" s="3" t="inlineStr">
        <is>
          <t>accepted &lt;-&gt; present AND type_ok AND format_ok AND 0 &lt;= Length(text) &lt;= 100</t>
        </is>
      </c>
      <c r="H364" s="3" t="inlineStr">
        <is>
          <t>Chuỗi rỗng hợp lệ theo schema, không tự gán nonempty</t>
        </is>
      </c>
      <c r="I364" s="3" t="inlineStr">
        <is>
          <t>Input: Length=0; guards=true
Predicate: sql_45_p02_text == ""</t>
        </is>
      </c>
      <c r="J364" s="3" t="inlineStr">
        <is>
          <t>SAT</t>
        </is>
      </c>
      <c r="K364" s="3" t="inlineStr">
        <is>
          <t>SAT</t>
        </is>
      </c>
      <c r="L364" s="3" t="inlineStr">
        <is>
          <t>{"sql_45_p02_accepted":"True","sql_45_p02_present":"True","sql_45_p02_type_ok":"True","sql_45_p02_format_ok":"True","Length(sql_45_p02_text)":"0"}</t>
        </is>
      </c>
      <c r="M364" s="3" t="inlineStr">
        <is>
          <t>evidence/sql_formal/sql-45-p02-smt-min.smt2</t>
        </is>
      </c>
    </row>
    <row r="365" ht="72" customHeight="1">
      <c r="A365" s="3" t="inlineStr">
        <is>
          <t>SQL-45-P02-SMT-VALID</t>
        </is>
      </c>
      <c r="B365" s="3" t="inlineStr">
        <is>
          <t>SQL-45-P02-SMT-VALID</t>
        </is>
      </c>
      <c r="C365" s="3" t="inlineStr">
        <is>
          <t>SQL-45</t>
        </is>
      </c>
      <c r="D365" s="3" t="inlineStr">
        <is>
          <t>SQL-45-P02</t>
        </is>
      </c>
      <c r="E365" s="3" t="inlineStr">
        <is>
          <t>generated_cases/sql/_v1/sql_45.php</t>
        </is>
      </c>
      <c r="F365" s="3" t="inlineStr">
        <is>
          <t>text</t>
        </is>
      </c>
      <c r="G365" s="3" t="inlineStr">
        <is>
          <t>accepted &lt;-&gt; present AND type_ok AND format_ok AND 0 &lt;= Length(text) &lt;= 100</t>
        </is>
      </c>
      <c r="H365" s="3" t="inlineStr">
        <is>
          <t>Đối chứng đúng cận trên</t>
        </is>
      </c>
      <c r="I365" s="3" t="inlineStr">
        <is>
          <t>Input: value/Length=100; guards=true
Predicate: sql_45_p02_text ==
"AAAAAAAAAAAAAAAAAAAAAAAAAAAAAAAAAAAAAAAAAAAAAAAAAAAAAAAAAAAAAAAAAAAAAAAAAAAAAAAAAAAAAAAAAAAAAAAAAAAA"</t>
        </is>
      </c>
      <c r="J365" s="3" t="inlineStr">
        <is>
          <t>SAT</t>
        </is>
      </c>
      <c r="K365" s="3" t="inlineStr">
        <is>
          <t>SAT</t>
        </is>
      </c>
      <c r="L365" s="3" t="inlineStr">
        <is>
          <t>{"sql_45_p02_accepted":"True","sql_45_p02_present":"True","sql_45_p02_type_ok":"True","sql_45_p02_format_ok":"True","Length(sql_45_p02_text)":"100"}</t>
        </is>
      </c>
      <c r="M365" s="3" t="inlineStr">
        <is>
          <t>evidence/sql_formal/sql-45-p02-smt-valid.smt2</t>
        </is>
      </c>
    </row>
    <row r="366" ht="42" customHeight="1">
      <c r="A366" s="3" t="inlineStr">
        <is>
          <t>SQL-45-P03-SMT-MISSING</t>
        </is>
      </c>
      <c r="B366" s="3" t="inlineStr">
        <is>
          <t>SQL-45-P03-SMT-MISSING</t>
        </is>
      </c>
      <c r="C366" s="3" t="inlineStr">
        <is>
          <t>SQL-45</t>
        </is>
      </c>
      <c r="D366" s="3" t="inlineStr">
        <is>
          <t>SQL-45-P03</t>
        </is>
      </c>
      <c r="E366" s="3" t="inlineStr">
        <is>
          <t>generated_cases/sql/_v1/sql_45.php</t>
        </is>
      </c>
      <c r="F366" s="3" t="inlineStr">
        <is>
          <t>text</t>
        </is>
      </c>
      <c r="G366" s="3" t="inlineStr">
        <is>
          <t>accepted &lt;-&gt; present AND type_ok AND format_ok AND 0 &lt;= Length(text) &lt;= 10</t>
        </is>
      </c>
      <c r="H366" s="3" t="inlineStr">
        <is>
          <t>Thiếu khóa đầu vào</t>
        </is>
      </c>
      <c r="I366" s="3" t="inlineStr">
        <is>
          <t>Input: present=false
Predicate: Not(sql_45_p03_present)</t>
        </is>
      </c>
      <c r="J366" s="3" t="inlineStr">
        <is>
          <t>UNSAT</t>
        </is>
      </c>
      <c r="K366" s="3" t="inlineStr">
        <is>
          <t>UNSAT</t>
        </is>
      </c>
      <c r="L366" s="3" t="inlineStr">
        <is>
          <t>Không có model do UNSAT</t>
        </is>
      </c>
      <c r="M366" s="3" t="inlineStr">
        <is>
          <t>evidence/sql_formal/sql-45-p03-smt-missing.smt2</t>
        </is>
      </c>
    </row>
    <row r="367" ht="42" customHeight="1">
      <c r="A367" s="3" t="inlineStr">
        <is>
          <t>SQL-45-P03-SMT-TYPE</t>
        </is>
      </c>
      <c r="B367" s="3" t="inlineStr">
        <is>
          <t>SQL-45-P03-SMT-TYPE</t>
        </is>
      </c>
      <c r="C367" s="3" t="inlineStr">
        <is>
          <t>SQL-45</t>
        </is>
      </c>
      <c r="D367" s="3" t="inlineStr">
        <is>
          <t>SQL-45-P03</t>
        </is>
      </c>
      <c r="E367" s="3" t="inlineStr">
        <is>
          <t>generated_cases/sql/_v1/sql_45.php</t>
        </is>
      </c>
      <c r="F367" s="3" t="inlineStr">
        <is>
          <t>text</t>
        </is>
      </c>
      <c r="G367" s="3" t="inlineStr">
        <is>
          <t>accepted &lt;-&gt; present AND type_ok AND format_ok AND 0 &lt;= Length(text) &lt;= 10</t>
        </is>
      </c>
      <c r="H367" s="3" t="inlineStr">
        <is>
          <t>Kiểu array/bool không hợp lệ</t>
        </is>
      </c>
      <c r="I367" s="3" t="inlineStr">
        <is>
          <t>Input: type_ok=false
Predicate: Not(sql_45_p03_type_ok)</t>
        </is>
      </c>
      <c r="J367" s="3" t="inlineStr">
        <is>
          <t>UNSAT</t>
        </is>
      </c>
      <c r="K367" s="3" t="inlineStr">
        <is>
          <t>UNSAT</t>
        </is>
      </c>
      <c r="L367" s="3" t="inlineStr">
        <is>
          <t>Không có model do UNSAT</t>
        </is>
      </c>
      <c r="M367" s="3" t="inlineStr">
        <is>
          <t>evidence/sql_formal/sql-45-p03-smt-type.smt2</t>
        </is>
      </c>
    </row>
    <row r="368" ht="42" customHeight="1">
      <c r="A368" s="3" t="inlineStr">
        <is>
          <t>SQL-45-P03-SMT-FORMAT</t>
        </is>
      </c>
      <c r="B368" s="3" t="inlineStr">
        <is>
          <t>SQL-45-P03-SMT-FORMAT</t>
        </is>
      </c>
      <c r="C368" s="3" t="inlineStr">
        <is>
          <t>SQL-45</t>
        </is>
      </c>
      <c r="D368" s="3" t="inlineStr">
        <is>
          <t>SQL-45-P03</t>
        </is>
      </c>
      <c r="E368" s="3" t="inlineStr">
        <is>
          <t>generated_cases/sql/_v1/sql_45.php</t>
        </is>
      </c>
      <c r="F368" s="3" t="inlineStr">
        <is>
          <t>text</t>
        </is>
      </c>
      <c r="G368" s="3" t="inlineStr">
        <is>
          <t>accepted &lt;-&gt; present AND type_ok AND format_ok AND 0 &lt;= Length(text) &lt;= 10</t>
        </is>
      </c>
      <c r="H368" s="3" t="inlineStr">
        <is>
          <t>Số không parse hoặc UTF-8/NUL lỗi</t>
        </is>
      </c>
      <c r="I368" s="3" t="inlineStr">
        <is>
          <t>Input: format_ok=false
Predicate: Not(sql_45_p03_format_ok)</t>
        </is>
      </c>
      <c r="J368" s="3" t="inlineStr">
        <is>
          <t>UNSAT</t>
        </is>
      </c>
      <c r="K368" s="3" t="inlineStr">
        <is>
          <t>UNSAT</t>
        </is>
      </c>
      <c r="L368" s="3" t="inlineStr">
        <is>
          <t>Không có model do UNSAT</t>
        </is>
      </c>
      <c r="M368" s="3" t="inlineStr">
        <is>
          <t>evidence/sql_formal/sql-45-p03-smt-format.smt2</t>
        </is>
      </c>
    </row>
    <row r="369" ht="42" customHeight="1">
      <c r="A369" s="3" t="inlineStr">
        <is>
          <t>SQL-45-P03-SMT-MAX</t>
        </is>
      </c>
      <c r="B369" s="3" t="inlineStr">
        <is>
          <t>SQL-45-P03-SMT-MAX</t>
        </is>
      </c>
      <c r="C369" s="3" t="inlineStr">
        <is>
          <t>SQL-45</t>
        </is>
      </c>
      <c r="D369" s="3" t="inlineStr">
        <is>
          <t>SQL-45-P03</t>
        </is>
      </c>
      <c r="E369" s="3" t="inlineStr">
        <is>
          <t>generated_cases/sql/_v1/sql_45.php</t>
        </is>
      </c>
      <c r="F369" s="3" t="inlineStr">
        <is>
          <t>text</t>
        </is>
      </c>
      <c r="G369" s="3" t="inlineStr">
        <is>
          <t>accepted &lt;-&gt; present AND type_ok AND format_ok AND 0 &lt;= Length(text) &lt;= 10</t>
        </is>
      </c>
      <c r="H369" s="3" t="inlineStr">
        <is>
          <t>Vượt cận trên một đơn vị</t>
        </is>
      </c>
      <c r="I369" s="3" t="inlineStr">
        <is>
          <t>Input: value/Length=11
Predicate: Length(sql_45_p03_text) == 11</t>
        </is>
      </c>
      <c r="J369" s="3" t="inlineStr">
        <is>
          <t>UNSAT</t>
        </is>
      </c>
      <c r="K369" s="3" t="inlineStr">
        <is>
          <t>UNSAT</t>
        </is>
      </c>
      <c r="L369" s="3" t="inlineStr">
        <is>
          <t>Không có model do UNSAT</t>
        </is>
      </c>
      <c r="M369" s="3" t="inlineStr">
        <is>
          <t>evidence/sql_formal/sql-45-p03-smt-max.smt2</t>
        </is>
      </c>
    </row>
    <row r="370" ht="42" customHeight="1">
      <c r="A370" s="3" t="inlineStr">
        <is>
          <t>SQL-45-P03-SMT-MIN</t>
        </is>
      </c>
      <c r="B370" s="3" t="inlineStr">
        <is>
          <t>SQL-45-P03-SMT-MIN</t>
        </is>
      </c>
      <c r="C370" s="3" t="inlineStr">
        <is>
          <t>SQL-45</t>
        </is>
      </c>
      <c r="D370" s="3" t="inlineStr">
        <is>
          <t>SQL-45-P03</t>
        </is>
      </c>
      <c r="E370" s="3" t="inlineStr">
        <is>
          <t>generated_cases/sql/_v1/sql_45.php</t>
        </is>
      </c>
      <c r="F370" s="3" t="inlineStr">
        <is>
          <t>text</t>
        </is>
      </c>
      <c r="G370" s="3" t="inlineStr">
        <is>
          <t>accepted &lt;-&gt; present AND type_ok AND format_ok AND 0 &lt;= Length(text) &lt;= 10</t>
        </is>
      </c>
      <c r="H370" s="3" t="inlineStr">
        <is>
          <t>Chuỗi rỗng hợp lệ theo schema, không tự gán nonempty</t>
        </is>
      </c>
      <c r="I370" s="3" t="inlineStr">
        <is>
          <t>Input: Length=0; guards=true
Predicate: sql_45_p03_text == ""</t>
        </is>
      </c>
      <c r="J370" s="3" t="inlineStr">
        <is>
          <t>SAT</t>
        </is>
      </c>
      <c r="K370" s="3" t="inlineStr">
        <is>
          <t>SAT</t>
        </is>
      </c>
      <c r="L370" s="3" t="inlineStr">
        <is>
          <t>{"sql_45_p03_accepted":"True","sql_45_p03_present":"True","sql_45_p03_type_ok":"True","sql_45_p03_format_ok":"True","Length(sql_45_p03_text)":"0"}</t>
        </is>
      </c>
      <c r="M370" s="3" t="inlineStr">
        <is>
          <t>evidence/sql_formal/sql-45-p03-smt-min.smt2</t>
        </is>
      </c>
    </row>
    <row r="371" ht="42" customHeight="1">
      <c r="A371" s="3" t="inlineStr">
        <is>
          <t>SQL-45-P03-SMT-VALID</t>
        </is>
      </c>
      <c r="B371" s="3" t="inlineStr">
        <is>
          <t>SQL-45-P03-SMT-VALID</t>
        </is>
      </c>
      <c r="C371" s="3" t="inlineStr">
        <is>
          <t>SQL-45</t>
        </is>
      </c>
      <c r="D371" s="3" t="inlineStr">
        <is>
          <t>SQL-45-P03</t>
        </is>
      </c>
      <c r="E371" s="3" t="inlineStr">
        <is>
          <t>generated_cases/sql/_v1/sql_45.php</t>
        </is>
      </c>
      <c r="F371" s="3" t="inlineStr">
        <is>
          <t>text</t>
        </is>
      </c>
      <c r="G371" s="3" t="inlineStr">
        <is>
          <t>accepted &lt;-&gt; present AND type_ok AND format_ok AND 0 &lt;= Length(text) &lt;= 10</t>
        </is>
      </c>
      <c r="H371" s="3" t="inlineStr">
        <is>
          <t>Đối chứng đúng cận trên</t>
        </is>
      </c>
      <c r="I371" s="3" t="inlineStr">
        <is>
          <t>Input: value/Length=10; guards=true
Predicate: sql_45_p03_text == "AAAAAAAAAA"</t>
        </is>
      </c>
      <c r="J371" s="3" t="inlineStr">
        <is>
          <t>SAT</t>
        </is>
      </c>
      <c r="K371" s="3" t="inlineStr">
        <is>
          <t>SAT</t>
        </is>
      </c>
      <c r="L371" s="3" t="inlineStr">
        <is>
          <t>{"sql_45_p03_accepted":"True","sql_45_p03_present":"True","sql_45_p03_type_ok":"True","sql_45_p03_format_ok":"True","Length(sql_45_p03_text)":"10"}</t>
        </is>
      </c>
      <c r="M371" s="3" t="inlineStr">
        <is>
          <t>evidence/sql_formal/sql-45-p03-smt-valid.smt2</t>
        </is>
      </c>
    </row>
    <row r="372" ht="42" customHeight="1">
      <c r="A372" s="3" t="inlineStr">
        <is>
          <t>SQL-45-P04-SMT-MISSING</t>
        </is>
      </c>
      <c r="B372" s="3" t="inlineStr">
        <is>
          <t>SQL-45-P04-SMT-MISSING</t>
        </is>
      </c>
      <c r="C372" s="3" t="inlineStr">
        <is>
          <t>SQL-45</t>
        </is>
      </c>
      <c r="D372" s="3" t="inlineStr">
        <is>
          <t>SQL-45-P04</t>
        </is>
      </c>
      <c r="E372" s="3" t="inlineStr">
        <is>
          <t>generated_cases/sql/_v1/sql_45.php</t>
        </is>
      </c>
      <c r="F372" s="3" t="inlineStr">
        <is>
          <t>text</t>
        </is>
      </c>
      <c r="G372" s="3" t="inlineStr">
        <is>
          <t>accepted &lt;-&gt; present AND type_ok AND format_ok AND 0 &lt;= Length(text) &lt;= 100</t>
        </is>
      </c>
      <c r="H372" s="3" t="inlineStr">
        <is>
          <t>Thiếu khóa đầu vào</t>
        </is>
      </c>
      <c r="I372" s="3" t="inlineStr">
        <is>
          <t>Input: present=false
Predicate: Not(sql_45_p04_present)</t>
        </is>
      </c>
      <c r="J372" s="3" t="inlineStr">
        <is>
          <t>UNSAT</t>
        </is>
      </c>
      <c r="K372" s="3" t="inlineStr">
        <is>
          <t>UNSAT</t>
        </is>
      </c>
      <c r="L372" s="3" t="inlineStr">
        <is>
          <t>Không có model do UNSAT</t>
        </is>
      </c>
      <c r="M372" s="3" t="inlineStr">
        <is>
          <t>evidence/sql_formal/sql-45-p04-smt-missing.smt2</t>
        </is>
      </c>
    </row>
    <row r="373" ht="42" customHeight="1">
      <c r="A373" s="3" t="inlineStr">
        <is>
          <t>SQL-45-P04-SMT-TYPE</t>
        </is>
      </c>
      <c r="B373" s="3" t="inlineStr">
        <is>
          <t>SQL-45-P04-SMT-TYPE</t>
        </is>
      </c>
      <c r="C373" s="3" t="inlineStr">
        <is>
          <t>SQL-45</t>
        </is>
      </c>
      <c r="D373" s="3" t="inlineStr">
        <is>
          <t>SQL-45-P04</t>
        </is>
      </c>
      <c r="E373" s="3" t="inlineStr">
        <is>
          <t>generated_cases/sql/_v1/sql_45.php</t>
        </is>
      </c>
      <c r="F373" s="3" t="inlineStr">
        <is>
          <t>text</t>
        </is>
      </c>
      <c r="G373" s="3" t="inlineStr">
        <is>
          <t>accepted &lt;-&gt; present AND type_ok AND format_ok AND 0 &lt;= Length(text) &lt;= 100</t>
        </is>
      </c>
      <c r="H373" s="3" t="inlineStr">
        <is>
          <t>Kiểu array/bool không hợp lệ</t>
        </is>
      </c>
      <c r="I373" s="3" t="inlineStr">
        <is>
          <t>Input: type_ok=false
Predicate: Not(sql_45_p04_type_ok)</t>
        </is>
      </c>
      <c r="J373" s="3" t="inlineStr">
        <is>
          <t>UNSAT</t>
        </is>
      </c>
      <c r="K373" s="3" t="inlineStr">
        <is>
          <t>UNSAT</t>
        </is>
      </c>
      <c r="L373" s="3" t="inlineStr">
        <is>
          <t>Không có model do UNSAT</t>
        </is>
      </c>
      <c r="M373" s="3" t="inlineStr">
        <is>
          <t>evidence/sql_formal/sql-45-p04-smt-type.smt2</t>
        </is>
      </c>
    </row>
    <row r="374" ht="42" customHeight="1">
      <c r="A374" s="3" t="inlineStr">
        <is>
          <t>SQL-45-P04-SMT-FORMAT</t>
        </is>
      </c>
      <c r="B374" s="3" t="inlineStr">
        <is>
          <t>SQL-45-P04-SMT-FORMAT</t>
        </is>
      </c>
      <c r="C374" s="3" t="inlineStr">
        <is>
          <t>SQL-45</t>
        </is>
      </c>
      <c r="D374" s="3" t="inlineStr">
        <is>
          <t>SQL-45-P04</t>
        </is>
      </c>
      <c r="E374" s="3" t="inlineStr">
        <is>
          <t>generated_cases/sql/_v1/sql_45.php</t>
        </is>
      </c>
      <c r="F374" s="3" t="inlineStr">
        <is>
          <t>text</t>
        </is>
      </c>
      <c r="G374" s="3" t="inlineStr">
        <is>
          <t>accepted &lt;-&gt; present AND type_ok AND format_ok AND 0 &lt;= Length(text) &lt;= 100</t>
        </is>
      </c>
      <c r="H374" s="3" t="inlineStr">
        <is>
          <t>Số không parse hoặc UTF-8/NUL lỗi</t>
        </is>
      </c>
      <c r="I374" s="3" t="inlineStr">
        <is>
          <t>Input: format_ok=false
Predicate: Not(sql_45_p04_format_ok)</t>
        </is>
      </c>
      <c r="J374" s="3" t="inlineStr">
        <is>
          <t>UNSAT</t>
        </is>
      </c>
      <c r="K374" s="3" t="inlineStr">
        <is>
          <t>UNSAT</t>
        </is>
      </c>
      <c r="L374" s="3" t="inlineStr">
        <is>
          <t>Không có model do UNSAT</t>
        </is>
      </c>
      <c r="M374" s="3" t="inlineStr">
        <is>
          <t>evidence/sql_formal/sql-45-p04-smt-format.smt2</t>
        </is>
      </c>
    </row>
    <row r="375" ht="42" customHeight="1">
      <c r="A375" s="3" t="inlineStr">
        <is>
          <t>SQL-45-P04-SMT-MAX</t>
        </is>
      </c>
      <c r="B375" s="3" t="inlineStr">
        <is>
          <t>SQL-45-P04-SMT-MAX</t>
        </is>
      </c>
      <c r="C375" s="3" t="inlineStr">
        <is>
          <t>SQL-45</t>
        </is>
      </c>
      <c r="D375" s="3" t="inlineStr">
        <is>
          <t>SQL-45-P04</t>
        </is>
      </c>
      <c r="E375" s="3" t="inlineStr">
        <is>
          <t>generated_cases/sql/_v1/sql_45.php</t>
        </is>
      </c>
      <c r="F375" s="3" t="inlineStr">
        <is>
          <t>text</t>
        </is>
      </c>
      <c r="G375" s="3" t="inlineStr">
        <is>
          <t>accepted &lt;-&gt; present AND type_ok AND format_ok AND 0 &lt;= Length(text) &lt;= 100</t>
        </is>
      </c>
      <c r="H375" s="3" t="inlineStr">
        <is>
          <t>Vượt cận trên một đơn vị</t>
        </is>
      </c>
      <c r="I375" s="3" t="inlineStr">
        <is>
          <t>Input: value/Length=101
Predicate: Length(sql_45_p04_text) == 101</t>
        </is>
      </c>
      <c r="J375" s="3" t="inlineStr">
        <is>
          <t>UNSAT</t>
        </is>
      </c>
      <c r="K375" s="3" t="inlineStr">
        <is>
          <t>UNSAT</t>
        </is>
      </c>
      <c r="L375" s="3" t="inlineStr">
        <is>
          <t>Không có model do UNSAT</t>
        </is>
      </c>
      <c r="M375" s="3" t="inlineStr">
        <is>
          <t>evidence/sql_formal/sql-45-p04-smt-max.smt2</t>
        </is>
      </c>
    </row>
    <row r="376" ht="42" customHeight="1">
      <c r="A376" s="3" t="inlineStr">
        <is>
          <t>SQL-45-P04-SMT-MIN</t>
        </is>
      </c>
      <c r="B376" s="3" t="inlineStr">
        <is>
          <t>SQL-45-P04-SMT-MIN</t>
        </is>
      </c>
      <c r="C376" s="3" t="inlineStr">
        <is>
          <t>SQL-45</t>
        </is>
      </c>
      <c r="D376" s="3" t="inlineStr">
        <is>
          <t>SQL-45-P04</t>
        </is>
      </c>
      <c r="E376" s="3" t="inlineStr">
        <is>
          <t>generated_cases/sql/_v1/sql_45.php</t>
        </is>
      </c>
      <c r="F376" s="3" t="inlineStr">
        <is>
          <t>text</t>
        </is>
      </c>
      <c r="G376" s="3" t="inlineStr">
        <is>
          <t>accepted &lt;-&gt; present AND type_ok AND format_ok AND 0 &lt;= Length(text) &lt;= 100</t>
        </is>
      </c>
      <c r="H376" s="3" t="inlineStr">
        <is>
          <t>Chuỗi rỗng hợp lệ theo schema, không tự gán nonempty</t>
        </is>
      </c>
      <c r="I376" s="3" t="inlineStr">
        <is>
          <t>Input: Length=0; guards=true
Predicate: sql_45_p04_text == ""</t>
        </is>
      </c>
      <c r="J376" s="3" t="inlineStr">
        <is>
          <t>SAT</t>
        </is>
      </c>
      <c r="K376" s="3" t="inlineStr">
        <is>
          <t>SAT</t>
        </is>
      </c>
      <c r="L376" s="3" t="inlineStr">
        <is>
          <t>{"sql_45_p04_accepted":"True","sql_45_p04_present":"True","sql_45_p04_type_ok":"True","sql_45_p04_format_ok":"True","Length(sql_45_p04_text)":"0"}</t>
        </is>
      </c>
      <c r="M376" s="3" t="inlineStr">
        <is>
          <t>evidence/sql_formal/sql-45-p04-smt-min.smt2</t>
        </is>
      </c>
    </row>
    <row r="377" ht="72" customHeight="1">
      <c r="A377" s="3" t="inlineStr">
        <is>
          <t>SQL-45-P04-SMT-VALID</t>
        </is>
      </c>
      <c r="B377" s="3" t="inlineStr">
        <is>
          <t>SQL-45-P04-SMT-VALID</t>
        </is>
      </c>
      <c r="C377" s="3" t="inlineStr">
        <is>
          <t>SQL-45</t>
        </is>
      </c>
      <c r="D377" s="3" t="inlineStr">
        <is>
          <t>SQL-45-P04</t>
        </is>
      </c>
      <c r="E377" s="3" t="inlineStr">
        <is>
          <t>generated_cases/sql/_v1/sql_45.php</t>
        </is>
      </c>
      <c r="F377" s="3" t="inlineStr">
        <is>
          <t>text</t>
        </is>
      </c>
      <c r="G377" s="3" t="inlineStr">
        <is>
          <t>accepted &lt;-&gt; present AND type_ok AND format_ok AND 0 &lt;= Length(text) &lt;= 100</t>
        </is>
      </c>
      <c r="H377" s="3" t="inlineStr">
        <is>
          <t>Đối chứng đúng cận trên</t>
        </is>
      </c>
      <c r="I377" s="3" t="inlineStr">
        <is>
          <t>Input: value/Length=100; guards=true
Predicate: sql_45_p04_text ==
"AAAAAAAAAAAAAAAAAAAAAAAAAAAAAAAAAAAAAAAAAAAAAAAAAAAAAAAAAAAAAAAAAAAAAAAAAAAAAAAAAAAAAAAAAAAAAAAAAAAA"</t>
        </is>
      </c>
      <c r="J377" s="3" t="inlineStr">
        <is>
          <t>SAT</t>
        </is>
      </c>
      <c r="K377" s="3" t="inlineStr">
        <is>
          <t>SAT</t>
        </is>
      </c>
      <c r="L377" s="3" t="inlineStr">
        <is>
          <t>{"sql_45_p04_accepted":"True","sql_45_p04_present":"True","sql_45_p04_type_ok":"True","sql_45_p04_format_ok":"True","Length(sql_45_p04_text)":"100"}</t>
        </is>
      </c>
      <c r="M377" s="3" t="inlineStr">
        <is>
          <t>evidence/sql_formal/sql-45-p04-smt-valid.smt2</t>
        </is>
      </c>
    </row>
    <row r="378" ht="42" customHeight="1">
      <c r="A378" s="3" t="inlineStr">
        <is>
          <t>SQL-45-P05-SMT-MISSING</t>
        </is>
      </c>
      <c r="B378" s="3" t="inlineStr">
        <is>
          <t>SQL-45-P05-SMT-MISSING</t>
        </is>
      </c>
      <c r="C378" s="3" t="inlineStr">
        <is>
          <t>SQL-45</t>
        </is>
      </c>
      <c r="D378" s="3" t="inlineStr">
        <is>
          <t>SQL-45-P05</t>
        </is>
      </c>
      <c r="E378" s="3" t="inlineStr">
        <is>
          <t>generated_cases/sql/_v1/sql_45.php</t>
        </is>
      </c>
      <c r="F378" s="3" t="inlineStr">
        <is>
          <t>text</t>
        </is>
      </c>
      <c r="G378" s="3" t="inlineStr">
        <is>
          <t>accepted &lt;-&gt; present AND type_ok AND format_ok AND 0 &lt;= Length(text) &lt;= 100</t>
        </is>
      </c>
      <c r="H378" s="3" t="inlineStr">
        <is>
          <t>Thiếu khóa đầu vào</t>
        </is>
      </c>
      <c r="I378" s="3" t="inlineStr">
        <is>
          <t>Input: present=false
Predicate: Not(sql_45_p05_present)</t>
        </is>
      </c>
      <c r="J378" s="3" t="inlineStr">
        <is>
          <t>UNSAT</t>
        </is>
      </c>
      <c r="K378" s="3" t="inlineStr">
        <is>
          <t>UNSAT</t>
        </is>
      </c>
      <c r="L378" s="3" t="inlineStr">
        <is>
          <t>Không có model do UNSAT</t>
        </is>
      </c>
      <c r="M378" s="3" t="inlineStr">
        <is>
          <t>evidence/sql_formal/sql-45-p05-smt-missing.smt2</t>
        </is>
      </c>
    </row>
    <row r="379" ht="42" customHeight="1">
      <c r="A379" s="3" t="inlineStr">
        <is>
          <t>SQL-45-P05-SMT-TYPE</t>
        </is>
      </c>
      <c r="B379" s="3" t="inlineStr">
        <is>
          <t>SQL-45-P05-SMT-TYPE</t>
        </is>
      </c>
      <c r="C379" s="3" t="inlineStr">
        <is>
          <t>SQL-45</t>
        </is>
      </c>
      <c r="D379" s="3" t="inlineStr">
        <is>
          <t>SQL-45-P05</t>
        </is>
      </c>
      <c r="E379" s="3" t="inlineStr">
        <is>
          <t>generated_cases/sql/_v1/sql_45.php</t>
        </is>
      </c>
      <c r="F379" s="3" t="inlineStr">
        <is>
          <t>text</t>
        </is>
      </c>
      <c r="G379" s="3" t="inlineStr">
        <is>
          <t>accepted &lt;-&gt; present AND type_ok AND format_ok AND 0 &lt;= Length(text) &lt;= 100</t>
        </is>
      </c>
      <c r="H379" s="3" t="inlineStr">
        <is>
          <t>Kiểu array/bool không hợp lệ</t>
        </is>
      </c>
      <c r="I379" s="3" t="inlineStr">
        <is>
          <t>Input: type_ok=false
Predicate: Not(sql_45_p05_type_ok)</t>
        </is>
      </c>
      <c r="J379" s="3" t="inlineStr">
        <is>
          <t>UNSAT</t>
        </is>
      </c>
      <c r="K379" s="3" t="inlineStr">
        <is>
          <t>UNSAT</t>
        </is>
      </c>
      <c r="L379" s="3" t="inlineStr">
        <is>
          <t>Không có model do UNSAT</t>
        </is>
      </c>
      <c r="M379" s="3" t="inlineStr">
        <is>
          <t>evidence/sql_formal/sql-45-p05-smt-type.smt2</t>
        </is>
      </c>
    </row>
    <row r="380" ht="42" customHeight="1">
      <c r="A380" s="3" t="inlineStr">
        <is>
          <t>SQL-45-P05-SMT-FORMAT</t>
        </is>
      </c>
      <c r="B380" s="3" t="inlineStr">
        <is>
          <t>SQL-45-P05-SMT-FORMAT</t>
        </is>
      </c>
      <c r="C380" s="3" t="inlineStr">
        <is>
          <t>SQL-45</t>
        </is>
      </c>
      <c r="D380" s="3" t="inlineStr">
        <is>
          <t>SQL-45-P05</t>
        </is>
      </c>
      <c r="E380" s="3" t="inlineStr">
        <is>
          <t>generated_cases/sql/_v1/sql_45.php</t>
        </is>
      </c>
      <c r="F380" s="3" t="inlineStr">
        <is>
          <t>text</t>
        </is>
      </c>
      <c r="G380" s="3" t="inlineStr">
        <is>
          <t>accepted &lt;-&gt; present AND type_ok AND format_ok AND 0 &lt;= Length(text) &lt;= 100</t>
        </is>
      </c>
      <c r="H380" s="3" t="inlineStr">
        <is>
          <t>Số không parse hoặc UTF-8/NUL lỗi</t>
        </is>
      </c>
      <c r="I380" s="3" t="inlineStr">
        <is>
          <t>Input: format_ok=false
Predicate: Not(sql_45_p05_format_ok)</t>
        </is>
      </c>
      <c r="J380" s="3" t="inlineStr">
        <is>
          <t>UNSAT</t>
        </is>
      </c>
      <c r="K380" s="3" t="inlineStr">
        <is>
          <t>UNSAT</t>
        </is>
      </c>
      <c r="L380" s="3" t="inlineStr">
        <is>
          <t>Không có model do UNSAT</t>
        </is>
      </c>
      <c r="M380" s="3" t="inlineStr">
        <is>
          <t>evidence/sql_formal/sql-45-p05-smt-format.smt2</t>
        </is>
      </c>
    </row>
    <row r="381" ht="42" customHeight="1">
      <c r="A381" s="3" t="inlineStr">
        <is>
          <t>SQL-45-P05-SMT-MAX</t>
        </is>
      </c>
      <c r="B381" s="3" t="inlineStr">
        <is>
          <t>SQL-45-P05-SMT-MAX</t>
        </is>
      </c>
      <c r="C381" s="3" t="inlineStr">
        <is>
          <t>SQL-45</t>
        </is>
      </c>
      <c r="D381" s="3" t="inlineStr">
        <is>
          <t>SQL-45-P05</t>
        </is>
      </c>
      <c r="E381" s="3" t="inlineStr">
        <is>
          <t>generated_cases/sql/_v1/sql_45.php</t>
        </is>
      </c>
      <c r="F381" s="3" t="inlineStr">
        <is>
          <t>text</t>
        </is>
      </c>
      <c r="G381" s="3" t="inlineStr">
        <is>
          <t>accepted &lt;-&gt; present AND type_ok AND format_ok AND 0 &lt;= Length(text) &lt;= 100</t>
        </is>
      </c>
      <c r="H381" s="3" t="inlineStr">
        <is>
          <t>Vượt cận trên một đơn vị</t>
        </is>
      </c>
      <c r="I381" s="3" t="inlineStr">
        <is>
          <t>Input: value/Length=101
Predicate: Length(sql_45_p05_text) == 101</t>
        </is>
      </c>
      <c r="J381" s="3" t="inlineStr">
        <is>
          <t>UNSAT</t>
        </is>
      </c>
      <c r="K381" s="3" t="inlineStr">
        <is>
          <t>UNSAT</t>
        </is>
      </c>
      <c r="L381" s="3" t="inlineStr">
        <is>
          <t>Không có model do UNSAT</t>
        </is>
      </c>
      <c r="M381" s="3" t="inlineStr">
        <is>
          <t>evidence/sql_formal/sql-45-p05-smt-max.smt2</t>
        </is>
      </c>
    </row>
    <row r="382" ht="42" customHeight="1">
      <c r="A382" s="3" t="inlineStr">
        <is>
          <t>SQL-45-P05-SMT-MIN</t>
        </is>
      </c>
      <c r="B382" s="3" t="inlineStr">
        <is>
          <t>SQL-45-P05-SMT-MIN</t>
        </is>
      </c>
      <c r="C382" s="3" t="inlineStr">
        <is>
          <t>SQL-45</t>
        </is>
      </c>
      <c r="D382" s="3" t="inlineStr">
        <is>
          <t>SQL-45-P05</t>
        </is>
      </c>
      <c r="E382" s="3" t="inlineStr">
        <is>
          <t>generated_cases/sql/_v1/sql_45.php</t>
        </is>
      </c>
      <c r="F382" s="3" t="inlineStr">
        <is>
          <t>text</t>
        </is>
      </c>
      <c r="G382" s="3" t="inlineStr">
        <is>
          <t>accepted &lt;-&gt; present AND type_ok AND format_ok AND 0 &lt;= Length(text) &lt;= 100</t>
        </is>
      </c>
      <c r="H382" s="3" t="inlineStr">
        <is>
          <t>Chuỗi rỗng hợp lệ theo schema, không tự gán nonempty</t>
        </is>
      </c>
      <c r="I382" s="3" t="inlineStr">
        <is>
          <t>Input: Length=0; guards=true
Predicate: sql_45_p05_text == ""</t>
        </is>
      </c>
      <c r="J382" s="3" t="inlineStr">
        <is>
          <t>SAT</t>
        </is>
      </c>
      <c r="K382" s="3" t="inlineStr">
        <is>
          <t>SAT</t>
        </is>
      </c>
      <c r="L382" s="3" t="inlineStr">
        <is>
          <t>{"sql_45_p05_accepted":"True","sql_45_p05_present":"True","sql_45_p05_type_ok":"True","sql_45_p05_format_ok":"True","Length(sql_45_p05_text)":"0"}</t>
        </is>
      </c>
      <c r="M382" s="3" t="inlineStr">
        <is>
          <t>evidence/sql_formal/sql-45-p05-smt-min.smt2</t>
        </is>
      </c>
    </row>
    <row r="383" ht="72" customHeight="1">
      <c r="A383" s="3" t="inlineStr">
        <is>
          <t>SQL-45-P05-SMT-VALID</t>
        </is>
      </c>
      <c r="B383" s="3" t="inlineStr">
        <is>
          <t>SQL-45-P05-SMT-VALID</t>
        </is>
      </c>
      <c r="C383" s="3" t="inlineStr">
        <is>
          <t>SQL-45</t>
        </is>
      </c>
      <c r="D383" s="3" t="inlineStr">
        <is>
          <t>SQL-45-P05</t>
        </is>
      </c>
      <c r="E383" s="3" t="inlineStr">
        <is>
          <t>generated_cases/sql/_v1/sql_45.php</t>
        </is>
      </c>
      <c r="F383" s="3" t="inlineStr">
        <is>
          <t>text</t>
        </is>
      </c>
      <c r="G383" s="3" t="inlineStr">
        <is>
          <t>accepted &lt;-&gt; present AND type_ok AND format_ok AND 0 &lt;= Length(text) &lt;= 100</t>
        </is>
      </c>
      <c r="H383" s="3" t="inlineStr">
        <is>
          <t>Đối chứng đúng cận trên</t>
        </is>
      </c>
      <c r="I383" s="3" t="inlineStr">
        <is>
          <t>Input: value/Length=100; guards=true
Predicate: sql_45_p05_text ==
"AAAAAAAAAAAAAAAAAAAAAAAAAAAAAAAAAAAAAAAAAAAAAAAAAAAAAAAAAAAAAAAAAAAAAAAAAAAAAAAAAAAAAAAAAAAAAAAAAAAA"</t>
        </is>
      </c>
      <c r="J383" s="3" t="inlineStr">
        <is>
          <t>SAT</t>
        </is>
      </c>
      <c r="K383" s="3" t="inlineStr">
        <is>
          <t>SAT</t>
        </is>
      </c>
      <c r="L383" s="3" t="inlineStr">
        <is>
          <t>{"sql_45_p05_accepted":"True","sql_45_p05_present":"True","sql_45_p05_type_ok":"True","sql_45_p05_format_ok":"True","Length(sql_45_p05_text)":"100"}</t>
        </is>
      </c>
      <c r="M383" s="3" t="inlineStr">
        <is>
          <t>evidence/sql_formal/sql-45-p05-smt-valid.smt2</t>
        </is>
      </c>
    </row>
    <row r="384" ht="42" customHeight="1">
      <c r="A384" s="3" t="inlineStr">
        <is>
          <t>SQL-45-P06-SMT-MISSING</t>
        </is>
      </c>
      <c r="B384" s="3" t="inlineStr">
        <is>
          <t>SQL-45-P06-SMT-MISSING</t>
        </is>
      </c>
      <c r="C384" s="3" t="inlineStr">
        <is>
          <t>SQL-45</t>
        </is>
      </c>
      <c r="D384" s="3" t="inlineStr">
        <is>
          <t>SQL-45-P06</t>
        </is>
      </c>
      <c r="E384" s="3" t="inlineStr">
        <is>
          <t>generated_cases/sql/_v1/sql_45.php</t>
        </is>
      </c>
      <c r="F384" s="3" t="inlineStr">
        <is>
          <t>text</t>
        </is>
      </c>
      <c r="G384" s="3" t="inlineStr">
        <is>
          <t>accepted &lt;-&gt; present AND type_ok AND format_ok AND 0 &lt;= Length(text) &lt;= 100</t>
        </is>
      </c>
      <c r="H384" s="3" t="inlineStr">
        <is>
          <t>Thiếu khóa đầu vào</t>
        </is>
      </c>
      <c r="I384" s="3" t="inlineStr">
        <is>
          <t>Input: present=false
Predicate: Not(sql_45_p06_present)</t>
        </is>
      </c>
      <c r="J384" s="3" t="inlineStr">
        <is>
          <t>UNSAT</t>
        </is>
      </c>
      <c r="K384" s="3" t="inlineStr">
        <is>
          <t>UNSAT</t>
        </is>
      </c>
      <c r="L384" s="3" t="inlineStr">
        <is>
          <t>Không có model do UNSAT</t>
        </is>
      </c>
      <c r="M384" s="3" t="inlineStr">
        <is>
          <t>evidence/sql_formal/sql-45-p06-smt-missing.smt2</t>
        </is>
      </c>
    </row>
    <row r="385" ht="42" customHeight="1">
      <c r="A385" s="3" t="inlineStr">
        <is>
          <t>SQL-45-P06-SMT-TYPE</t>
        </is>
      </c>
      <c r="B385" s="3" t="inlineStr">
        <is>
          <t>SQL-45-P06-SMT-TYPE</t>
        </is>
      </c>
      <c r="C385" s="3" t="inlineStr">
        <is>
          <t>SQL-45</t>
        </is>
      </c>
      <c r="D385" s="3" t="inlineStr">
        <is>
          <t>SQL-45-P06</t>
        </is>
      </c>
      <c r="E385" s="3" t="inlineStr">
        <is>
          <t>generated_cases/sql/_v1/sql_45.php</t>
        </is>
      </c>
      <c r="F385" s="3" t="inlineStr">
        <is>
          <t>text</t>
        </is>
      </c>
      <c r="G385" s="3" t="inlineStr">
        <is>
          <t>accepted &lt;-&gt; present AND type_ok AND format_ok AND 0 &lt;= Length(text) &lt;= 100</t>
        </is>
      </c>
      <c r="H385" s="3" t="inlineStr">
        <is>
          <t>Kiểu array/bool không hợp lệ</t>
        </is>
      </c>
      <c r="I385" s="3" t="inlineStr">
        <is>
          <t>Input: type_ok=false
Predicate: Not(sql_45_p06_type_ok)</t>
        </is>
      </c>
      <c r="J385" s="3" t="inlineStr">
        <is>
          <t>UNSAT</t>
        </is>
      </c>
      <c r="K385" s="3" t="inlineStr">
        <is>
          <t>UNSAT</t>
        </is>
      </c>
      <c r="L385" s="3" t="inlineStr">
        <is>
          <t>Không có model do UNSAT</t>
        </is>
      </c>
      <c r="M385" s="3" t="inlineStr">
        <is>
          <t>evidence/sql_formal/sql-45-p06-smt-type.smt2</t>
        </is>
      </c>
    </row>
    <row r="386" ht="42" customHeight="1">
      <c r="A386" s="3" t="inlineStr">
        <is>
          <t>SQL-45-P06-SMT-FORMAT</t>
        </is>
      </c>
      <c r="B386" s="3" t="inlineStr">
        <is>
          <t>SQL-45-P06-SMT-FORMAT</t>
        </is>
      </c>
      <c r="C386" s="3" t="inlineStr">
        <is>
          <t>SQL-45</t>
        </is>
      </c>
      <c r="D386" s="3" t="inlineStr">
        <is>
          <t>SQL-45-P06</t>
        </is>
      </c>
      <c r="E386" s="3" t="inlineStr">
        <is>
          <t>generated_cases/sql/_v1/sql_45.php</t>
        </is>
      </c>
      <c r="F386" s="3" t="inlineStr">
        <is>
          <t>text</t>
        </is>
      </c>
      <c r="G386" s="3" t="inlineStr">
        <is>
          <t>accepted &lt;-&gt; present AND type_ok AND format_ok AND 0 &lt;= Length(text) &lt;= 100</t>
        </is>
      </c>
      <c r="H386" s="3" t="inlineStr">
        <is>
          <t>Số không parse hoặc UTF-8/NUL lỗi</t>
        </is>
      </c>
      <c r="I386" s="3" t="inlineStr">
        <is>
          <t>Input: format_ok=false
Predicate: Not(sql_45_p06_format_ok)</t>
        </is>
      </c>
      <c r="J386" s="3" t="inlineStr">
        <is>
          <t>UNSAT</t>
        </is>
      </c>
      <c r="K386" s="3" t="inlineStr">
        <is>
          <t>UNSAT</t>
        </is>
      </c>
      <c r="L386" s="3" t="inlineStr">
        <is>
          <t>Không có model do UNSAT</t>
        </is>
      </c>
      <c r="M386" s="3" t="inlineStr">
        <is>
          <t>evidence/sql_formal/sql-45-p06-smt-format.smt2</t>
        </is>
      </c>
    </row>
    <row r="387" ht="42" customHeight="1">
      <c r="A387" s="3" t="inlineStr">
        <is>
          <t>SQL-45-P06-SMT-MAX</t>
        </is>
      </c>
      <c r="B387" s="3" t="inlineStr">
        <is>
          <t>SQL-45-P06-SMT-MAX</t>
        </is>
      </c>
      <c r="C387" s="3" t="inlineStr">
        <is>
          <t>SQL-45</t>
        </is>
      </c>
      <c r="D387" s="3" t="inlineStr">
        <is>
          <t>SQL-45-P06</t>
        </is>
      </c>
      <c r="E387" s="3" t="inlineStr">
        <is>
          <t>generated_cases/sql/_v1/sql_45.php</t>
        </is>
      </c>
      <c r="F387" s="3" t="inlineStr">
        <is>
          <t>text</t>
        </is>
      </c>
      <c r="G387" s="3" t="inlineStr">
        <is>
          <t>accepted &lt;-&gt; present AND type_ok AND format_ok AND 0 &lt;= Length(text) &lt;= 100</t>
        </is>
      </c>
      <c r="H387" s="3" t="inlineStr">
        <is>
          <t>Vượt cận trên một đơn vị</t>
        </is>
      </c>
      <c r="I387" s="3" t="inlineStr">
        <is>
          <t>Input: value/Length=101
Predicate: Length(sql_45_p06_text) == 101</t>
        </is>
      </c>
      <c r="J387" s="3" t="inlineStr">
        <is>
          <t>UNSAT</t>
        </is>
      </c>
      <c r="K387" s="3" t="inlineStr">
        <is>
          <t>UNSAT</t>
        </is>
      </c>
      <c r="L387" s="3" t="inlineStr">
        <is>
          <t>Không có model do UNSAT</t>
        </is>
      </c>
      <c r="M387" s="3" t="inlineStr">
        <is>
          <t>evidence/sql_formal/sql-45-p06-smt-max.smt2</t>
        </is>
      </c>
    </row>
    <row r="388" ht="42" customHeight="1">
      <c r="A388" s="3" t="inlineStr">
        <is>
          <t>SQL-45-P06-SMT-MIN</t>
        </is>
      </c>
      <c r="B388" s="3" t="inlineStr">
        <is>
          <t>SQL-45-P06-SMT-MIN</t>
        </is>
      </c>
      <c r="C388" s="3" t="inlineStr">
        <is>
          <t>SQL-45</t>
        </is>
      </c>
      <c r="D388" s="3" t="inlineStr">
        <is>
          <t>SQL-45-P06</t>
        </is>
      </c>
      <c r="E388" s="3" t="inlineStr">
        <is>
          <t>generated_cases/sql/_v1/sql_45.php</t>
        </is>
      </c>
      <c r="F388" s="3" t="inlineStr">
        <is>
          <t>text</t>
        </is>
      </c>
      <c r="G388" s="3" t="inlineStr">
        <is>
          <t>accepted &lt;-&gt; present AND type_ok AND format_ok AND 0 &lt;= Length(text) &lt;= 100</t>
        </is>
      </c>
      <c r="H388" s="3" t="inlineStr">
        <is>
          <t>Chuỗi rỗng hợp lệ theo schema, không tự gán nonempty</t>
        </is>
      </c>
      <c r="I388" s="3" t="inlineStr">
        <is>
          <t>Input: Length=0; guards=true
Predicate: sql_45_p06_text == ""</t>
        </is>
      </c>
      <c r="J388" s="3" t="inlineStr">
        <is>
          <t>SAT</t>
        </is>
      </c>
      <c r="K388" s="3" t="inlineStr">
        <is>
          <t>SAT</t>
        </is>
      </c>
      <c r="L388" s="3" t="inlineStr">
        <is>
          <t>{"sql_45_p06_accepted":"True","sql_45_p06_present":"True","sql_45_p06_type_ok":"True","sql_45_p06_format_ok":"True","Length(sql_45_p06_text)":"0"}</t>
        </is>
      </c>
      <c r="M388" s="3" t="inlineStr">
        <is>
          <t>evidence/sql_formal/sql-45-p06-smt-min.smt2</t>
        </is>
      </c>
    </row>
    <row r="389" ht="72" customHeight="1">
      <c r="A389" s="3" t="inlineStr">
        <is>
          <t>SQL-45-P06-SMT-VALID</t>
        </is>
      </c>
      <c r="B389" s="3" t="inlineStr">
        <is>
          <t>SQL-45-P06-SMT-VALID</t>
        </is>
      </c>
      <c r="C389" s="3" t="inlineStr">
        <is>
          <t>SQL-45</t>
        </is>
      </c>
      <c r="D389" s="3" t="inlineStr">
        <is>
          <t>SQL-45-P06</t>
        </is>
      </c>
      <c r="E389" s="3" t="inlineStr">
        <is>
          <t>generated_cases/sql/_v1/sql_45.php</t>
        </is>
      </c>
      <c r="F389" s="3" t="inlineStr">
        <is>
          <t>text</t>
        </is>
      </c>
      <c r="G389" s="3" t="inlineStr">
        <is>
          <t>accepted &lt;-&gt; present AND type_ok AND format_ok AND 0 &lt;= Length(text) &lt;= 100</t>
        </is>
      </c>
      <c r="H389" s="3" t="inlineStr">
        <is>
          <t>Đối chứng đúng cận trên</t>
        </is>
      </c>
      <c r="I389" s="3" t="inlineStr">
        <is>
          <t>Input: value/Length=100; guards=true
Predicate: sql_45_p06_text ==
"AAAAAAAAAAAAAAAAAAAAAAAAAAAAAAAAAAAAAAAAAAAAAAAAAAAAAAAAAAAAAAAAAAAAAAAAAAAAAAAAAAAAAAAAAAAAAAAAAAAA"</t>
        </is>
      </c>
      <c r="J389" s="3" t="inlineStr">
        <is>
          <t>SAT</t>
        </is>
      </c>
      <c r="K389" s="3" t="inlineStr">
        <is>
          <t>SAT</t>
        </is>
      </c>
      <c r="L389" s="3" t="inlineStr">
        <is>
          <t>{"sql_45_p06_accepted":"True","sql_45_p06_present":"True","sql_45_p06_type_ok":"True","sql_45_p06_format_ok":"True","Length(sql_45_p06_text)":"100"}</t>
        </is>
      </c>
      <c r="M389" s="3" t="inlineStr">
        <is>
          <t>evidence/sql_formal/sql-45-p06-smt-valid.smt2</t>
        </is>
      </c>
    </row>
    <row r="390" ht="42" customHeight="1">
      <c r="A390" s="3" t="inlineStr">
        <is>
          <t>SQL-45-P07-SMT-MISSING</t>
        </is>
      </c>
      <c r="B390" s="3" t="inlineStr">
        <is>
          <t>SQL-45-P07-SMT-MISSING</t>
        </is>
      </c>
      <c r="C390" s="3" t="inlineStr">
        <is>
          <t>SQL-45</t>
        </is>
      </c>
      <c r="D390" s="3" t="inlineStr">
        <is>
          <t>SQL-45-P07</t>
        </is>
      </c>
      <c r="E390" s="3" t="inlineStr">
        <is>
          <t>generated_cases/sql/_v1/sql_45.php</t>
        </is>
      </c>
      <c r="F390" s="3" t="inlineStr">
        <is>
          <t>text</t>
        </is>
      </c>
      <c r="G390" s="3" t="inlineStr">
        <is>
          <t>accepted &lt;-&gt; present AND type_ok AND format_ok AND 0 &lt;= Length(text) &lt;= 100</t>
        </is>
      </c>
      <c r="H390" s="3" t="inlineStr">
        <is>
          <t>Thiếu khóa đầu vào</t>
        </is>
      </c>
      <c r="I390" s="3" t="inlineStr">
        <is>
          <t>Input: present=false
Predicate: Not(sql_45_p07_present)</t>
        </is>
      </c>
      <c r="J390" s="3" t="inlineStr">
        <is>
          <t>UNSAT</t>
        </is>
      </c>
      <c r="K390" s="3" t="inlineStr">
        <is>
          <t>UNSAT</t>
        </is>
      </c>
      <c r="L390" s="3" t="inlineStr">
        <is>
          <t>Không có model do UNSAT</t>
        </is>
      </c>
      <c r="M390" s="3" t="inlineStr">
        <is>
          <t>evidence/sql_formal/sql-45-p07-smt-missing.smt2</t>
        </is>
      </c>
    </row>
    <row r="391" ht="42" customHeight="1">
      <c r="A391" s="3" t="inlineStr">
        <is>
          <t>SQL-45-P07-SMT-TYPE</t>
        </is>
      </c>
      <c r="B391" s="3" t="inlineStr">
        <is>
          <t>SQL-45-P07-SMT-TYPE</t>
        </is>
      </c>
      <c r="C391" s="3" t="inlineStr">
        <is>
          <t>SQL-45</t>
        </is>
      </c>
      <c r="D391" s="3" t="inlineStr">
        <is>
          <t>SQL-45-P07</t>
        </is>
      </c>
      <c r="E391" s="3" t="inlineStr">
        <is>
          <t>generated_cases/sql/_v1/sql_45.php</t>
        </is>
      </c>
      <c r="F391" s="3" t="inlineStr">
        <is>
          <t>text</t>
        </is>
      </c>
      <c r="G391" s="3" t="inlineStr">
        <is>
          <t>accepted &lt;-&gt; present AND type_ok AND format_ok AND 0 &lt;= Length(text) &lt;= 100</t>
        </is>
      </c>
      <c r="H391" s="3" t="inlineStr">
        <is>
          <t>Kiểu array/bool không hợp lệ</t>
        </is>
      </c>
      <c r="I391" s="3" t="inlineStr">
        <is>
          <t>Input: type_ok=false
Predicate: Not(sql_45_p07_type_ok)</t>
        </is>
      </c>
      <c r="J391" s="3" t="inlineStr">
        <is>
          <t>UNSAT</t>
        </is>
      </c>
      <c r="K391" s="3" t="inlineStr">
        <is>
          <t>UNSAT</t>
        </is>
      </c>
      <c r="L391" s="3" t="inlineStr">
        <is>
          <t>Không có model do UNSAT</t>
        </is>
      </c>
      <c r="M391" s="3" t="inlineStr">
        <is>
          <t>evidence/sql_formal/sql-45-p07-smt-type.smt2</t>
        </is>
      </c>
    </row>
    <row r="392" ht="42" customHeight="1">
      <c r="A392" s="3" t="inlineStr">
        <is>
          <t>SQL-45-P07-SMT-FORMAT</t>
        </is>
      </c>
      <c r="B392" s="3" t="inlineStr">
        <is>
          <t>SQL-45-P07-SMT-FORMAT</t>
        </is>
      </c>
      <c r="C392" s="3" t="inlineStr">
        <is>
          <t>SQL-45</t>
        </is>
      </c>
      <c r="D392" s="3" t="inlineStr">
        <is>
          <t>SQL-45-P07</t>
        </is>
      </c>
      <c r="E392" s="3" t="inlineStr">
        <is>
          <t>generated_cases/sql/_v1/sql_45.php</t>
        </is>
      </c>
      <c r="F392" s="3" t="inlineStr">
        <is>
          <t>text</t>
        </is>
      </c>
      <c r="G392" s="3" t="inlineStr">
        <is>
          <t>accepted &lt;-&gt; present AND type_ok AND format_ok AND 0 &lt;= Length(text) &lt;= 100</t>
        </is>
      </c>
      <c r="H392" s="3" t="inlineStr">
        <is>
          <t>Số không parse hoặc UTF-8/NUL lỗi</t>
        </is>
      </c>
      <c r="I392" s="3" t="inlineStr">
        <is>
          <t>Input: format_ok=false
Predicate: Not(sql_45_p07_format_ok)</t>
        </is>
      </c>
      <c r="J392" s="3" t="inlineStr">
        <is>
          <t>UNSAT</t>
        </is>
      </c>
      <c r="K392" s="3" t="inlineStr">
        <is>
          <t>UNSAT</t>
        </is>
      </c>
      <c r="L392" s="3" t="inlineStr">
        <is>
          <t>Không có model do UNSAT</t>
        </is>
      </c>
      <c r="M392" s="3" t="inlineStr">
        <is>
          <t>evidence/sql_formal/sql-45-p07-smt-format.smt2</t>
        </is>
      </c>
    </row>
    <row r="393" ht="42" customHeight="1">
      <c r="A393" s="3" t="inlineStr">
        <is>
          <t>SQL-45-P07-SMT-MAX</t>
        </is>
      </c>
      <c r="B393" s="3" t="inlineStr">
        <is>
          <t>SQL-45-P07-SMT-MAX</t>
        </is>
      </c>
      <c r="C393" s="3" t="inlineStr">
        <is>
          <t>SQL-45</t>
        </is>
      </c>
      <c r="D393" s="3" t="inlineStr">
        <is>
          <t>SQL-45-P07</t>
        </is>
      </c>
      <c r="E393" s="3" t="inlineStr">
        <is>
          <t>generated_cases/sql/_v1/sql_45.php</t>
        </is>
      </c>
      <c r="F393" s="3" t="inlineStr">
        <is>
          <t>text</t>
        </is>
      </c>
      <c r="G393" s="3" t="inlineStr">
        <is>
          <t>accepted &lt;-&gt; present AND type_ok AND format_ok AND 0 &lt;= Length(text) &lt;= 100</t>
        </is>
      </c>
      <c r="H393" s="3" t="inlineStr">
        <is>
          <t>Vượt cận trên một đơn vị</t>
        </is>
      </c>
      <c r="I393" s="3" t="inlineStr">
        <is>
          <t>Input: value/Length=101
Predicate: Length(sql_45_p07_text) == 101</t>
        </is>
      </c>
      <c r="J393" s="3" t="inlineStr">
        <is>
          <t>UNSAT</t>
        </is>
      </c>
      <c r="K393" s="3" t="inlineStr">
        <is>
          <t>UNSAT</t>
        </is>
      </c>
      <c r="L393" s="3" t="inlineStr">
        <is>
          <t>Không có model do UNSAT</t>
        </is>
      </c>
      <c r="M393" s="3" t="inlineStr">
        <is>
          <t>evidence/sql_formal/sql-45-p07-smt-max.smt2</t>
        </is>
      </c>
    </row>
    <row r="394" ht="42" customHeight="1">
      <c r="A394" s="3" t="inlineStr">
        <is>
          <t>SQL-45-P07-SMT-MIN</t>
        </is>
      </c>
      <c r="B394" s="3" t="inlineStr">
        <is>
          <t>SQL-45-P07-SMT-MIN</t>
        </is>
      </c>
      <c r="C394" s="3" t="inlineStr">
        <is>
          <t>SQL-45</t>
        </is>
      </c>
      <c r="D394" s="3" t="inlineStr">
        <is>
          <t>SQL-45-P07</t>
        </is>
      </c>
      <c r="E394" s="3" t="inlineStr">
        <is>
          <t>generated_cases/sql/_v1/sql_45.php</t>
        </is>
      </c>
      <c r="F394" s="3" t="inlineStr">
        <is>
          <t>text</t>
        </is>
      </c>
      <c r="G394" s="3" t="inlineStr">
        <is>
          <t>accepted &lt;-&gt; present AND type_ok AND format_ok AND 0 &lt;= Length(text) &lt;= 100</t>
        </is>
      </c>
      <c r="H394" s="3" t="inlineStr">
        <is>
          <t>Chuỗi rỗng hợp lệ theo schema, không tự gán nonempty</t>
        </is>
      </c>
      <c r="I394" s="3" t="inlineStr">
        <is>
          <t>Input: Length=0; guards=true
Predicate: sql_45_p07_text == ""</t>
        </is>
      </c>
      <c r="J394" s="3" t="inlineStr">
        <is>
          <t>SAT</t>
        </is>
      </c>
      <c r="K394" s="3" t="inlineStr">
        <is>
          <t>SAT</t>
        </is>
      </c>
      <c r="L394" s="3" t="inlineStr">
        <is>
          <t>{"sql_45_p07_accepted":"True","sql_45_p07_present":"True","sql_45_p07_type_ok":"True","sql_45_p07_format_ok":"True","Length(sql_45_p07_text)":"0"}</t>
        </is>
      </c>
      <c r="M394" s="3" t="inlineStr">
        <is>
          <t>evidence/sql_formal/sql-45-p07-smt-min.smt2</t>
        </is>
      </c>
    </row>
    <row r="395" ht="72" customHeight="1">
      <c r="A395" s="3" t="inlineStr">
        <is>
          <t>SQL-45-P07-SMT-VALID</t>
        </is>
      </c>
      <c r="B395" s="3" t="inlineStr">
        <is>
          <t>SQL-45-P07-SMT-VALID</t>
        </is>
      </c>
      <c r="C395" s="3" t="inlineStr">
        <is>
          <t>SQL-45</t>
        </is>
      </c>
      <c r="D395" s="3" t="inlineStr">
        <is>
          <t>SQL-45-P07</t>
        </is>
      </c>
      <c r="E395" s="3" t="inlineStr">
        <is>
          <t>generated_cases/sql/_v1/sql_45.php</t>
        </is>
      </c>
      <c r="F395" s="3" t="inlineStr">
        <is>
          <t>text</t>
        </is>
      </c>
      <c r="G395" s="3" t="inlineStr">
        <is>
          <t>accepted &lt;-&gt; present AND type_ok AND format_ok AND 0 &lt;= Length(text) &lt;= 100</t>
        </is>
      </c>
      <c r="H395" s="3" t="inlineStr">
        <is>
          <t>Đối chứng đúng cận trên</t>
        </is>
      </c>
      <c r="I395" s="3" t="inlineStr">
        <is>
          <t>Input: value/Length=100; guards=true
Predicate: sql_45_p07_text ==
"AAAAAAAAAAAAAAAAAAAAAAAAAAAAAAAAAAAAAAAAAAAAAAAAAAAAAAAAAAAAAAAAAAAAAAAAAAAAAAAAAAAAAAAAAAAAAAAAAAAA"</t>
        </is>
      </c>
      <c r="J395" s="3" t="inlineStr">
        <is>
          <t>SAT</t>
        </is>
      </c>
      <c r="K395" s="3" t="inlineStr">
        <is>
          <t>SAT</t>
        </is>
      </c>
      <c r="L395" s="3" t="inlineStr">
        <is>
          <t>{"sql_45_p07_accepted":"True","sql_45_p07_present":"True","sql_45_p07_type_ok":"True","sql_45_p07_format_ok":"True","Length(sql_45_p07_text)":"100"}</t>
        </is>
      </c>
      <c r="M395" s="3" t="inlineStr">
        <is>
          <t>evidence/sql_formal/sql-45-p07-smt-valid.smt2</t>
        </is>
      </c>
    </row>
    <row r="396" ht="42" customHeight="1">
      <c r="A396" s="3" t="inlineStr">
        <is>
          <t>SQL-47-P01-SMT-MISSING</t>
        </is>
      </c>
      <c r="B396" s="3" t="inlineStr">
        <is>
          <t>SQL-47-P01-SMT-MISSING</t>
        </is>
      </c>
      <c r="C396" s="3" t="inlineStr">
        <is>
          <t>SQL-47</t>
        </is>
      </c>
      <c r="D396" s="3" t="inlineStr">
        <is>
          <t>SQL-47-P01</t>
        </is>
      </c>
      <c r="E396" s="3" t="inlineStr">
        <is>
          <t>generated_cases/sql/_v1/sql_47.php</t>
        </is>
      </c>
      <c r="F396" s="3" t="inlineStr">
        <is>
          <t>int</t>
        </is>
      </c>
      <c r="G396" s="3" t="inlineStr">
        <is>
          <t>accepted &lt;-&gt; present AND type_ok AND format_ok AND 1 &lt;= value &lt;= 2147483647</t>
        </is>
      </c>
      <c r="H396" s="3" t="inlineStr">
        <is>
          <t>Thiếu khóa đầu vào</t>
        </is>
      </c>
      <c r="I396" s="3" t="inlineStr">
        <is>
          <t>Input: present=false
Predicate: Not(sql_47_p01_present)</t>
        </is>
      </c>
      <c r="J396" s="3" t="inlineStr">
        <is>
          <t>UNSAT</t>
        </is>
      </c>
      <c r="K396" s="3" t="inlineStr">
        <is>
          <t>UNSAT</t>
        </is>
      </c>
      <c r="L396" s="3" t="inlineStr">
        <is>
          <t>Không có model do UNSAT</t>
        </is>
      </c>
      <c r="M396" s="3" t="inlineStr">
        <is>
          <t>evidence/sql_formal/sql-47-p01-smt-missing.smt2</t>
        </is>
      </c>
    </row>
    <row r="397" ht="42" customHeight="1">
      <c r="A397" s="3" t="inlineStr">
        <is>
          <t>SQL-47-P01-SMT-TYPE</t>
        </is>
      </c>
      <c r="B397" s="3" t="inlineStr">
        <is>
          <t>SQL-47-P01-SMT-TYPE</t>
        </is>
      </c>
      <c r="C397" s="3" t="inlineStr">
        <is>
          <t>SQL-47</t>
        </is>
      </c>
      <c r="D397" s="3" t="inlineStr">
        <is>
          <t>SQL-47-P01</t>
        </is>
      </c>
      <c r="E397" s="3" t="inlineStr">
        <is>
          <t>generated_cases/sql/_v1/sql_47.php</t>
        </is>
      </c>
      <c r="F397" s="3" t="inlineStr">
        <is>
          <t>int</t>
        </is>
      </c>
      <c r="G397" s="3" t="inlineStr">
        <is>
          <t>accepted &lt;-&gt; present AND type_ok AND format_ok AND 1 &lt;= value &lt;= 2147483647</t>
        </is>
      </c>
      <c r="H397" s="3" t="inlineStr">
        <is>
          <t>Kiểu array/bool không hợp lệ</t>
        </is>
      </c>
      <c r="I397" s="3" t="inlineStr">
        <is>
          <t>Input: type_ok=false
Predicate: Not(sql_47_p01_type_ok)</t>
        </is>
      </c>
      <c r="J397" s="3" t="inlineStr">
        <is>
          <t>UNSAT</t>
        </is>
      </c>
      <c r="K397" s="3" t="inlineStr">
        <is>
          <t>UNSAT</t>
        </is>
      </c>
      <c r="L397" s="3" t="inlineStr">
        <is>
          <t>Không có model do UNSAT</t>
        </is>
      </c>
      <c r="M397" s="3" t="inlineStr">
        <is>
          <t>evidence/sql_formal/sql-47-p01-smt-type.smt2</t>
        </is>
      </c>
    </row>
    <row r="398" ht="42" customHeight="1">
      <c r="A398" s="3" t="inlineStr">
        <is>
          <t>SQL-47-P01-SMT-FORMAT</t>
        </is>
      </c>
      <c r="B398" s="3" t="inlineStr">
        <is>
          <t>SQL-47-P01-SMT-FORMAT</t>
        </is>
      </c>
      <c r="C398" s="3" t="inlineStr">
        <is>
          <t>SQL-47</t>
        </is>
      </c>
      <c r="D398" s="3" t="inlineStr">
        <is>
          <t>SQL-47-P01</t>
        </is>
      </c>
      <c r="E398" s="3" t="inlineStr">
        <is>
          <t>generated_cases/sql/_v1/sql_47.php</t>
        </is>
      </c>
      <c r="F398" s="3" t="inlineStr">
        <is>
          <t>int</t>
        </is>
      </c>
      <c r="G398" s="3" t="inlineStr">
        <is>
          <t>accepted &lt;-&gt; present AND type_ok AND format_ok AND 1 &lt;= value &lt;= 2147483647</t>
        </is>
      </c>
      <c r="H398" s="3" t="inlineStr">
        <is>
          <t>Số không parse hoặc UTF-8/NUL lỗi</t>
        </is>
      </c>
      <c r="I398" s="3" t="inlineStr">
        <is>
          <t>Input: format_ok=false
Predicate: Not(sql_47_p01_format_ok)</t>
        </is>
      </c>
      <c r="J398" s="3" t="inlineStr">
        <is>
          <t>UNSAT</t>
        </is>
      </c>
      <c r="K398" s="3" t="inlineStr">
        <is>
          <t>UNSAT</t>
        </is>
      </c>
      <c r="L398" s="3" t="inlineStr">
        <is>
          <t>Không có model do UNSAT</t>
        </is>
      </c>
      <c r="M398" s="3" t="inlineStr">
        <is>
          <t>evidence/sql_formal/sql-47-p01-smt-format.smt2</t>
        </is>
      </c>
    </row>
    <row r="399" ht="42" customHeight="1">
      <c r="A399" s="3" t="inlineStr">
        <is>
          <t>SQL-47-P01-SMT-MAX</t>
        </is>
      </c>
      <c r="B399" s="3" t="inlineStr">
        <is>
          <t>SQL-47-P01-SMT-MAX</t>
        </is>
      </c>
      <c r="C399" s="3" t="inlineStr">
        <is>
          <t>SQL-47</t>
        </is>
      </c>
      <c r="D399" s="3" t="inlineStr">
        <is>
          <t>SQL-47-P01</t>
        </is>
      </c>
      <c r="E399" s="3" t="inlineStr">
        <is>
          <t>generated_cases/sql/_v1/sql_47.php</t>
        </is>
      </c>
      <c r="F399" s="3" t="inlineStr">
        <is>
          <t>int</t>
        </is>
      </c>
      <c r="G399" s="3" t="inlineStr">
        <is>
          <t>accepted &lt;-&gt; present AND type_ok AND format_ok AND 1 &lt;= value &lt;= 2147483647</t>
        </is>
      </c>
      <c r="H399" s="3" t="inlineStr">
        <is>
          <t>Vượt cận trên một đơn vị</t>
        </is>
      </c>
      <c r="I399" s="3" t="inlineStr">
        <is>
          <t>Input: value/Length=2147483648
Predicate: sql_47_p01_value == 2147483648</t>
        </is>
      </c>
      <c r="J399" s="3" t="inlineStr">
        <is>
          <t>UNSAT</t>
        </is>
      </c>
      <c r="K399" s="3" t="inlineStr">
        <is>
          <t>UNSAT</t>
        </is>
      </c>
      <c r="L399" s="3" t="inlineStr">
        <is>
          <t>Không có model do UNSAT</t>
        </is>
      </c>
      <c r="M399" s="3" t="inlineStr">
        <is>
          <t>evidence/sql_formal/sql-47-p01-smt-max.smt2</t>
        </is>
      </c>
    </row>
    <row r="400" ht="42" customHeight="1">
      <c r="A400" s="3" t="inlineStr">
        <is>
          <t>SQL-47-P01-SMT-MIN</t>
        </is>
      </c>
      <c r="B400" s="3" t="inlineStr">
        <is>
          <t>SQL-47-P01-SMT-MIN</t>
        </is>
      </c>
      <c r="C400" s="3" t="inlineStr">
        <is>
          <t>SQL-47</t>
        </is>
      </c>
      <c r="D400" s="3" t="inlineStr">
        <is>
          <t>SQL-47-P01</t>
        </is>
      </c>
      <c r="E400" s="3" t="inlineStr">
        <is>
          <t>generated_cases/sql/_v1/sql_47.php</t>
        </is>
      </c>
      <c r="F400" s="3" t="inlineStr">
        <is>
          <t>int</t>
        </is>
      </c>
      <c r="G400" s="3" t="inlineStr">
        <is>
          <t>accepted &lt;-&gt; present AND type_ok AND format_ok AND 1 &lt;= value &lt;= 2147483647</t>
        </is>
      </c>
      <c r="H400" s="3" t="inlineStr">
        <is>
          <t>Dưới cận dưới một đơn vị</t>
        </is>
      </c>
      <c r="I400" s="3" t="inlineStr">
        <is>
          <t>Input: value=0
Predicate: sql_47_p01_value == 0</t>
        </is>
      </c>
      <c r="J400" s="3" t="inlineStr">
        <is>
          <t>UNSAT</t>
        </is>
      </c>
      <c r="K400" s="3" t="inlineStr">
        <is>
          <t>UNSAT</t>
        </is>
      </c>
      <c r="L400" s="3" t="inlineStr">
        <is>
          <t>Không có model do UNSAT</t>
        </is>
      </c>
      <c r="M400" s="3" t="inlineStr">
        <is>
          <t>evidence/sql_formal/sql-47-p01-smt-min.smt2</t>
        </is>
      </c>
    </row>
    <row r="401" ht="42" customHeight="1">
      <c r="A401" s="3" t="inlineStr">
        <is>
          <t>SQL-47-P01-SMT-VALID</t>
        </is>
      </c>
      <c r="B401" s="3" t="inlineStr">
        <is>
          <t>SQL-47-P01-SMT-VALID</t>
        </is>
      </c>
      <c r="C401" s="3" t="inlineStr">
        <is>
          <t>SQL-47</t>
        </is>
      </c>
      <c r="D401" s="3" t="inlineStr">
        <is>
          <t>SQL-47-P01</t>
        </is>
      </c>
      <c r="E401" s="3" t="inlineStr">
        <is>
          <t>generated_cases/sql/_v1/sql_47.php</t>
        </is>
      </c>
      <c r="F401" s="3" t="inlineStr">
        <is>
          <t>int</t>
        </is>
      </c>
      <c r="G401" s="3" t="inlineStr">
        <is>
          <t>accepted &lt;-&gt; present AND type_ok AND format_ok AND 1 &lt;= value &lt;= 2147483647</t>
        </is>
      </c>
      <c r="H401" s="3" t="inlineStr">
        <is>
          <t>Đối chứng đúng cận trên</t>
        </is>
      </c>
      <c r="I401" s="3" t="inlineStr">
        <is>
          <t>Input: value/Length=2147483647; guards=true
Predicate: 2147483647 == sql_47_p01_value</t>
        </is>
      </c>
      <c r="J401" s="3" t="inlineStr">
        <is>
          <t>SAT</t>
        </is>
      </c>
      <c r="K401" s="3" t="inlineStr">
        <is>
          <t>SAT</t>
        </is>
      </c>
      <c r="L401" s="3" t="inlineStr">
        <is>
          <t>{"sql_47_p01_accepted":"True","sql_47_p01_present":"True","sql_47_p01_type_ok":"True","sql_47_p01_format_ok":"True","sql_47_p01_value":"2147483647"}</t>
        </is>
      </c>
      <c r="M401" s="3" t="inlineStr">
        <is>
          <t>evidence/sql_formal/sql-47-p01-smt-valid.smt2</t>
        </is>
      </c>
    </row>
    <row r="402" ht="42" customHeight="1">
      <c r="A402" s="3" t="inlineStr">
        <is>
          <t>SQL-49-P01-SMT-MISSING</t>
        </is>
      </c>
      <c r="B402" s="3" t="inlineStr">
        <is>
          <t>SQL-49-P01-SMT-MISSING</t>
        </is>
      </c>
      <c r="C402" s="3" t="inlineStr">
        <is>
          <t>SQL-49</t>
        </is>
      </c>
      <c r="D402" s="3" t="inlineStr">
        <is>
          <t>SQL-49-P01</t>
        </is>
      </c>
      <c r="E402" s="3" t="inlineStr">
        <is>
          <t>generated_cases/sql/_v1/sql_49.php</t>
        </is>
      </c>
      <c r="F402" s="3" t="inlineStr">
        <is>
          <t>text</t>
        </is>
      </c>
      <c r="G402" s="3" t="inlineStr">
        <is>
          <t>accepted &lt;-&gt; present AND type_ok AND format_ok AND 0 &lt;= Length(text) &lt;= 100</t>
        </is>
      </c>
      <c r="H402" s="3" t="inlineStr">
        <is>
          <t>Thiếu khóa đầu vào</t>
        </is>
      </c>
      <c r="I402" s="3" t="inlineStr">
        <is>
          <t>Input: present=false
Predicate: Not(sql_49_p01_present)</t>
        </is>
      </c>
      <c r="J402" s="3" t="inlineStr">
        <is>
          <t>UNSAT</t>
        </is>
      </c>
      <c r="K402" s="3" t="inlineStr">
        <is>
          <t>UNSAT</t>
        </is>
      </c>
      <c r="L402" s="3" t="inlineStr">
        <is>
          <t>Không có model do UNSAT</t>
        </is>
      </c>
      <c r="M402" s="3" t="inlineStr">
        <is>
          <t>evidence/sql_formal/sql-49-p01-smt-missing.smt2</t>
        </is>
      </c>
    </row>
    <row r="403" ht="42" customHeight="1">
      <c r="A403" s="3" t="inlineStr">
        <is>
          <t>SQL-49-P01-SMT-TYPE</t>
        </is>
      </c>
      <c r="B403" s="3" t="inlineStr">
        <is>
          <t>SQL-49-P01-SMT-TYPE</t>
        </is>
      </c>
      <c r="C403" s="3" t="inlineStr">
        <is>
          <t>SQL-49</t>
        </is>
      </c>
      <c r="D403" s="3" t="inlineStr">
        <is>
          <t>SQL-49-P01</t>
        </is>
      </c>
      <c r="E403" s="3" t="inlineStr">
        <is>
          <t>generated_cases/sql/_v1/sql_49.php</t>
        </is>
      </c>
      <c r="F403" s="3" t="inlineStr">
        <is>
          <t>text</t>
        </is>
      </c>
      <c r="G403" s="3" t="inlineStr">
        <is>
          <t>accepted &lt;-&gt; present AND type_ok AND format_ok AND 0 &lt;= Length(text) &lt;= 100</t>
        </is>
      </c>
      <c r="H403" s="3" t="inlineStr">
        <is>
          <t>Kiểu array/bool không hợp lệ</t>
        </is>
      </c>
      <c r="I403" s="3" t="inlineStr">
        <is>
          <t>Input: type_ok=false
Predicate: Not(sql_49_p01_type_ok)</t>
        </is>
      </c>
      <c r="J403" s="3" t="inlineStr">
        <is>
          <t>UNSAT</t>
        </is>
      </c>
      <c r="K403" s="3" t="inlineStr">
        <is>
          <t>UNSAT</t>
        </is>
      </c>
      <c r="L403" s="3" t="inlineStr">
        <is>
          <t>Không có model do UNSAT</t>
        </is>
      </c>
      <c r="M403" s="3" t="inlineStr">
        <is>
          <t>evidence/sql_formal/sql-49-p01-smt-type.smt2</t>
        </is>
      </c>
    </row>
    <row r="404" ht="42" customHeight="1">
      <c r="A404" s="3" t="inlineStr">
        <is>
          <t>SQL-49-P01-SMT-FORMAT</t>
        </is>
      </c>
      <c r="B404" s="3" t="inlineStr">
        <is>
          <t>SQL-49-P01-SMT-FORMAT</t>
        </is>
      </c>
      <c r="C404" s="3" t="inlineStr">
        <is>
          <t>SQL-49</t>
        </is>
      </c>
      <c r="D404" s="3" t="inlineStr">
        <is>
          <t>SQL-49-P01</t>
        </is>
      </c>
      <c r="E404" s="3" t="inlineStr">
        <is>
          <t>generated_cases/sql/_v1/sql_49.php</t>
        </is>
      </c>
      <c r="F404" s="3" t="inlineStr">
        <is>
          <t>text</t>
        </is>
      </c>
      <c r="G404" s="3" t="inlineStr">
        <is>
          <t>accepted &lt;-&gt; present AND type_ok AND format_ok AND 0 &lt;= Length(text) &lt;= 100</t>
        </is>
      </c>
      <c r="H404" s="3" t="inlineStr">
        <is>
          <t>Số không parse hoặc UTF-8/NUL lỗi</t>
        </is>
      </c>
      <c r="I404" s="3" t="inlineStr">
        <is>
          <t>Input: format_ok=false
Predicate: Not(sql_49_p01_format_ok)</t>
        </is>
      </c>
      <c r="J404" s="3" t="inlineStr">
        <is>
          <t>UNSAT</t>
        </is>
      </c>
      <c r="K404" s="3" t="inlineStr">
        <is>
          <t>UNSAT</t>
        </is>
      </c>
      <c r="L404" s="3" t="inlineStr">
        <is>
          <t>Không có model do UNSAT</t>
        </is>
      </c>
      <c r="M404" s="3" t="inlineStr">
        <is>
          <t>evidence/sql_formal/sql-49-p01-smt-format.smt2</t>
        </is>
      </c>
    </row>
    <row r="405" ht="42" customHeight="1">
      <c r="A405" s="3" t="inlineStr">
        <is>
          <t>SQL-49-P01-SMT-MAX</t>
        </is>
      </c>
      <c r="B405" s="3" t="inlineStr">
        <is>
          <t>SQL-49-P01-SMT-MAX</t>
        </is>
      </c>
      <c r="C405" s="3" t="inlineStr">
        <is>
          <t>SQL-49</t>
        </is>
      </c>
      <c r="D405" s="3" t="inlineStr">
        <is>
          <t>SQL-49-P01</t>
        </is>
      </c>
      <c r="E405" s="3" t="inlineStr">
        <is>
          <t>generated_cases/sql/_v1/sql_49.php</t>
        </is>
      </c>
      <c r="F405" s="3" t="inlineStr">
        <is>
          <t>text</t>
        </is>
      </c>
      <c r="G405" s="3" t="inlineStr">
        <is>
          <t>accepted &lt;-&gt; present AND type_ok AND format_ok AND 0 &lt;= Length(text) &lt;= 100</t>
        </is>
      </c>
      <c r="H405" s="3" t="inlineStr">
        <is>
          <t>Vượt cận trên một đơn vị</t>
        </is>
      </c>
      <c r="I405" s="3" t="inlineStr">
        <is>
          <t>Input: value/Length=101
Predicate: Length(sql_49_p01_text) == 101</t>
        </is>
      </c>
      <c r="J405" s="3" t="inlineStr">
        <is>
          <t>UNSAT</t>
        </is>
      </c>
      <c r="K405" s="3" t="inlineStr">
        <is>
          <t>UNSAT</t>
        </is>
      </c>
      <c r="L405" s="3" t="inlineStr">
        <is>
          <t>Không có model do UNSAT</t>
        </is>
      </c>
      <c r="M405" s="3" t="inlineStr">
        <is>
          <t>evidence/sql_formal/sql-49-p01-smt-max.smt2</t>
        </is>
      </c>
    </row>
    <row r="406" ht="42" customHeight="1">
      <c r="A406" s="3" t="inlineStr">
        <is>
          <t>SQL-49-P01-SMT-MIN</t>
        </is>
      </c>
      <c r="B406" s="3" t="inlineStr">
        <is>
          <t>SQL-49-P01-SMT-MIN</t>
        </is>
      </c>
      <c r="C406" s="3" t="inlineStr">
        <is>
          <t>SQL-49</t>
        </is>
      </c>
      <c r="D406" s="3" t="inlineStr">
        <is>
          <t>SQL-49-P01</t>
        </is>
      </c>
      <c r="E406" s="3" t="inlineStr">
        <is>
          <t>generated_cases/sql/_v1/sql_49.php</t>
        </is>
      </c>
      <c r="F406" s="3" t="inlineStr">
        <is>
          <t>text</t>
        </is>
      </c>
      <c r="G406" s="3" t="inlineStr">
        <is>
          <t>accepted &lt;-&gt; present AND type_ok AND format_ok AND 0 &lt;= Length(text) &lt;= 100</t>
        </is>
      </c>
      <c r="H406" s="3" t="inlineStr">
        <is>
          <t>Chuỗi rỗng hợp lệ theo schema, không tự gán nonempty</t>
        </is>
      </c>
      <c r="I406" s="3" t="inlineStr">
        <is>
          <t>Input: Length=0; guards=true
Predicate: sql_49_p01_text == ""</t>
        </is>
      </c>
      <c r="J406" s="3" t="inlineStr">
        <is>
          <t>SAT</t>
        </is>
      </c>
      <c r="K406" s="3" t="inlineStr">
        <is>
          <t>SAT</t>
        </is>
      </c>
      <c r="L406" s="3" t="inlineStr">
        <is>
          <t>{"sql_49_p01_accepted":"True","sql_49_p01_present":"True","sql_49_p01_type_ok":"True","sql_49_p01_format_ok":"True","Length(sql_49_p01_text)":"0"}</t>
        </is>
      </c>
      <c r="M406" s="3" t="inlineStr">
        <is>
          <t>evidence/sql_formal/sql-49-p01-smt-min.smt2</t>
        </is>
      </c>
    </row>
    <row r="407" ht="72" customHeight="1">
      <c r="A407" s="3" t="inlineStr">
        <is>
          <t>SQL-49-P01-SMT-VALID</t>
        </is>
      </c>
      <c r="B407" s="3" t="inlineStr">
        <is>
          <t>SQL-49-P01-SMT-VALID</t>
        </is>
      </c>
      <c r="C407" s="3" t="inlineStr">
        <is>
          <t>SQL-49</t>
        </is>
      </c>
      <c r="D407" s="3" t="inlineStr">
        <is>
          <t>SQL-49-P01</t>
        </is>
      </c>
      <c r="E407" s="3" t="inlineStr">
        <is>
          <t>generated_cases/sql/_v1/sql_49.php</t>
        </is>
      </c>
      <c r="F407" s="3" t="inlineStr">
        <is>
          <t>text</t>
        </is>
      </c>
      <c r="G407" s="3" t="inlineStr">
        <is>
          <t>accepted &lt;-&gt; present AND type_ok AND format_ok AND 0 &lt;= Length(text) &lt;= 100</t>
        </is>
      </c>
      <c r="H407" s="3" t="inlineStr">
        <is>
          <t>Đối chứng đúng cận trên</t>
        </is>
      </c>
      <c r="I407" s="3" t="inlineStr">
        <is>
          <t>Input: value/Length=100; guards=true
Predicate: sql_49_p01_text ==
"AAAAAAAAAAAAAAAAAAAAAAAAAAAAAAAAAAAAAAAAAAAAAAAAAAAAAAAAAAAAAAAAAAAAAAAAAAAAAAAAAAAAAAAAAAAAAAAAAAAA"</t>
        </is>
      </c>
      <c r="J407" s="3" t="inlineStr">
        <is>
          <t>SAT</t>
        </is>
      </c>
      <c r="K407" s="3" t="inlineStr">
        <is>
          <t>SAT</t>
        </is>
      </c>
      <c r="L407" s="3" t="inlineStr">
        <is>
          <t>{"sql_49_p01_accepted":"True","sql_49_p01_present":"True","sql_49_p01_type_ok":"True","sql_49_p01_format_ok":"True","Length(sql_49_p01_text)":"100"}</t>
        </is>
      </c>
      <c r="M407" s="3" t="inlineStr">
        <is>
          <t>evidence/sql_formal/sql-49-p01-smt-valid.smt2</t>
        </is>
      </c>
    </row>
    <row r="408" ht="42" customHeight="1">
      <c r="A408" s="3" t="inlineStr">
        <is>
          <t>SQL-49-P02-SMT-MISSING</t>
        </is>
      </c>
      <c r="B408" s="3" t="inlineStr">
        <is>
          <t>SQL-49-P02-SMT-MISSING</t>
        </is>
      </c>
      <c r="C408" s="3" t="inlineStr">
        <is>
          <t>SQL-49</t>
        </is>
      </c>
      <c r="D408" s="3" t="inlineStr">
        <is>
          <t>SQL-49-P02</t>
        </is>
      </c>
      <c r="E408" s="3" t="inlineStr">
        <is>
          <t>generated_cases/sql/_v1/sql_49.php</t>
        </is>
      </c>
      <c r="F408" s="3" t="inlineStr">
        <is>
          <t>int</t>
        </is>
      </c>
      <c r="G408" s="3" t="inlineStr">
        <is>
          <t>accepted &lt;-&gt; present AND type_ok AND format_ok AND 1 &lt;= value &lt;= 2147483647</t>
        </is>
      </c>
      <c r="H408" s="3" t="inlineStr">
        <is>
          <t>Thiếu khóa đầu vào</t>
        </is>
      </c>
      <c r="I408" s="3" t="inlineStr">
        <is>
          <t>Input: present=false
Predicate: Not(sql_49_p02_present)</t>
        </is>
      </c>
      <c r="J408" s="3" t="inlineStr">
        <is>
          <t>UNSAT</t>
        </is>
      </c>
      <c r="K408" s="3" t="inlineStr">
        <is>
          <t>UNSAT</t>
        </is>
      </c>
      <c r="L408" s="3" t="inlineStr">
        <is>
          <t>Không có model do UNSAT</t>
        </is>
      </c>
      <c r="M408" s="3" t="inlineStr">
        <is>
          <t>evidence/sql_formal/sql-49-p02-smt-missing.smt2</t>
        </is>
      </c>
    </row>
    <row r="409" ht="42" customHeight="1">
      <c r="A409" s="3" t="inlineStr">
        <is>
          <t>SQL-49-P02-SMT-TYPE</t>
        </is>
      </c>
      <c r="B409" s="3" t="inlineStr">
        <is>
          <t>SQL-49-P02-SMT-TYPE</t>
        </is>
      </c>
      <c r="C409" s="3" t="inlineStr">
        <is>
          <t>SQL-49</t>
        </is>
      </c>
      <c r="D409" s="3" t="inlineStr">
        <is>
          <t>SQL-49-P02</t>
        </is>
      </c>
      <c r="E409" s="3" t="inlineStr">
        <is>
          <t>generated_cases/sql/_v1/sql_49.php</t>
        </is>
      </c>
      <c r="F409" s="3" t="inlineStr">
        <is>
          <t>int</t>
        </is>
      </c>
      <c r="G409" s="3" t="inlineStr">
        <is>
          <t>accepted &lt;-&gt; present AND type_ok AND format_ok AND 1 &lt;= value &lt;= 2147483647</t>
        </is>
      </c>
      <c r="H409" s="3" t="inlineStr">
        <is>
          <t>Kiểu array/bool không hợp lệ</t>
        </is>
      </c>
      <c r="I409" s="3" t="inlineStr">
        <is>
          <t>Input: type_ok=false
Predicate: Not(sql_49_p02_type_ok)</t>
        </is>
      </c>
      <c r="J409" s="3" t="inlineStr">
        <is>
          <t>UNSAT</t>
        </is>
      </c>
      <c r="K409" s="3" t="inlineStr">
        <is>
          <t>UNSAT</t>
        </is>
      </c>
      <c r="L409" s="3" t="inlineStr">
        <is>
          <t>Không có model do UNSAT</t>
        </is>
      </c>
      <c r="M409" s="3" t="inlineStr">
        <is>
          <t>evidence/sql_formal/sql-49-p02-smt-type.smt2</t>
        </is>
      </c>
    </row>
    <row r="410" ht="42" customHeight="1">
      <c r="A410" s="3" t="inlineStr">
        <is>
          <t>SQL-49-P02-SMT-FORMAT</t>
        </is>
      </c>
      <c r="B410" s="3" t="inlineStr">
        <is>
          <t>SQL-49-P02-SMT-FORMAT</t>
        </is>
      </c>
      <c r="C410" s="3" t="inlineStr">
        <is>
          <t>SQL-49</t>
        </is>
      </c>
      <c r="D410" s="3" t="inlineStr">
        <is>
          <t>SQL-49-P02</t>
        </is>
      </c>
      <c r="E410" s="3" t="inlineStr">
        <is>
          <t>generated_cases/sql/_v1/sql_49.php</t>
        </is>
      </c>
      <c r="F410" s="3" t="inlineStr">
        <is>
          <t>int</t>
        </is>
      </c>
      <c r="G410" s="3" t="inlineStr">
        <is>
          <t>accepted &lt;-&gt; present AND type_ok AND format_ok AND 1 &lt;= value &lt;= 2147483647</t>
        </is>
      </c>
      <c r="H410" s="3" t="inlineStr">
        <is>
          <t>Số không parse hoặc UTF-8/NUL lỗi</t>
        </is>
      </c>
      <c r="I410" s="3" t="inlineStr">
        <is>
          <t>Input: format_ok=false
Predicate: Not(sql_49_p02_format_ok)</t>
        </is>
      </c>
      <c r="J410" s="3" t="inlineStr">
        <is>
          <t>UNSAT</t>
        </is>
      </c>
      <c r="K410" s="3" t="inlineStr">
        <is>
          <t>UNSAT</t>
        </is>
      </c>
      <c r="L410" s="3" t="inlineStr">
        <is>
          <t>Không có model do UNSAT</t>
        </is>
      </c>
      <c r="M410" s="3" t="inlineStr">
        <is>
          <t>evidence/sql_formal/sql-49-p02-smt-format.smt2</t>
        </is>
      </c>
    </row>
    <row r="411" ht="42" customHeight="1">
      <c r="A411" s="3" t="inlineStr">
        <is>
          <t>SQL-49-P02-SMT-MAX</t>
        </is>
      </c>
      <c r="B411" s="3" t="inlineStr">
        <is>
          <t>SQL-49-P02-SMT-MAX</t>
        </is>
      </c>
      <c r="C411" s="3" t="inlineStr">
        <is>
          <t>SQL-49</t>
        </is>
      </c>
      <c r="D411" s="3" t="inlineStr">
        <is>
          <t>SQL-49-P02</t>
        </is>
      </c>
      <c r="E411" s="3" t="inlineStr">
        <is>
          <t>generated_cases/sql/_v1/sql_49.php</t>
        </is>
      </c>
      <c r="F411" s="3" t="inlineStr">
        <is>
          <t>int</t>
        </is>
      </c>
      <c r="G411" s="3" t="inlineStr">
        <is>
          <t>accepted &lt;-&gt; present AND type_ok AND format_ok AND 1 &lt;= value &lt;= 2147483647</t>
        </is>
      </c>
      <c r="H411" s="3" t="inlineStr">
        <is>
          <t>Vượt cận trên một đơn vị</t>
        </is>
      </c>
      <c r="I411" s="3" t="inlineStr">
        <is>
          <t>Input: value/Length=2147483648
Predicate: sql_49_p02_value == 2147483648</t>
        </is>
      </c>
      <c r="J411" s="3" t="inlineStr">
        <is>
          <t>UNSAT</t>
        </is>
      </c>
      <c r="K411" s="3" t="inlineStr">
        <is>
          <t>UNSAT</t>
        </is>
      </c>
      <c r="L411" s="3" t="inlineStr">
        <is>
          <t>Không có model do UNSAT</t>
        </is>
      </c>
      <c r="M411" s="3" t="inlineStr">
        <is>
          <t>evidence/sql_formal/sql-49-p02-smt-max.smt2</t>
        </is>
      </c>
    </row>
    <row r="412" ht="42" customHeight="1">
      <c r="A412" s="3" t="inlineStr">
        <is>
          <t>SQL-49-P02-SMT-MIN</t>
        </is>
      </c>
      <c r="B412" s="3" t="inlineStr">
        <is>
          <t>SQL-49-P02-SMT-MIN</t>
        </is>
      </c>
      <c r="C412" s="3" t="inlineStr">
        <is>
          <t>SQL-49</t>
        </is>
      </c>
      <c r="D412" s="3" t="inlineStr">
        <is>
          <t>SQL-49-P02</t>
        </is>
      </c>
      <c r="E412" s="3" t="inlineStr">
        <is>
          <t>generated_cases/sql/_v1/sql_49.php</t>
        </is>
      </c>
      <c r="F412" s="3" t="inlineStr">
        <is>
          <t>int</t>
        </is>
      </c>
      <c r="G412" s="3" t="inlineStr">
        <is>
          <t>accepted &lt;-&gt; present AND type_ok AND format_ok AND 1 &lt;= value &lt;= 2147483647</t>
        </is>
      </c>
      <c r="H412" s="3" t="inlineStr">
        <is>
          <t>Dưới cận dưới một đơn vị</t>
        </is>
      </c>
      <c r="I412" s="3" t="inlineStr">
        <is>
          <t>Input: value=0
Predicate: sql_49_p02_value == 0</t>
        </is>
      </c>
      <c r="J412" s="3" t="inlineStr">
        <is>
          <t>UNSAT</t>
        </is>
      </c>
      <c r="K412" s="3" t="inlineStr">
        <is>
          <t>UNSAT</t>
        </is>
      </c>
      <c r="L412" s="3" t="inlineStr">
        <is>
          <t>Không có model do UNSAT</t>
        </is>
      </c>
      <c r="M412" s="3" t="inlineStr">
        <is>
          <t>evidence/sql_formal/sql-49-p02-smt-min.smt2</t>
        </is>
      </c>
    </row>
    <row r="413" ht="42" customHeight="1">
      <c r="A413" s="3" t="inlineStr">
        <is>
          <t>SQL-49-P02-SMT-VALID</t>
        </is>
      </c>
      <c r="B413" s="3" t="inlineStr">
        <is>
          <t>SQL-49-P02-SMT-VALID</t>
        </is>
      </c>
      <c r="C413" s="3" t="inlineStr">
        <is>
          <t>SQL-49</t>
        </is>
      </c>
      <c r="D413" s="3" t="inlineStr">
        <is>
          <t>SQL-49-P02</t>
        </is>
      </c>
      <c r="E413" s="3" t="inlineStr">
        <is>
          <t>generated_cases/sql/_v1/sql_49.php</t>
        </is>
      </c>
      <c r="F413" s="3" t="inlineStr">
        <is>
          <t>int</t>
        </is>
      </c>
      <c r="G413" s="3" t="inlineStr">
        <is>
          <t>accepted &lt;-&gt; present AND type_ok AND format_ok AND 1 &lt;= value &lt;= 2147483647</t>
        </is>
      </c>
      <c r="H413" s="3" t="inlineStr">
        <is>
          <t>Đối chứng đúng cận trên</t>
        </is>
      </c>
      <c r="I413" s="3" t="inlineStr">
        <is>
          <t>Input: value/Length=2147483647; guards=true
Predicate: 2147483647 == sql_49_p02_value</t>
        </is>
      </c>
      <c r="J413" s="3" t="inlineStr">
        <is>
          <t>SAT</t>
        </is>
      </c>
      <c r="K413" s="3" t="inlineStr">
        <is>
          <t>SAT</t>
        </is>
      </c>
      <c r="L413" s="3" t="inlineStr">
        <is>
          <t>{"sql_49_p02_accepted":"True","sql_49_p02_present":"True","sql_49_p02_type_ok":"True","sql_49_p02_format_ok":"True","sql_49_p02_value":"2147483647"}</t>
        </is>
      </c>
      <c r="M413" s="3" t="inlineStr">
        <is>
          <t>evidence/sql_formal/sql-49-p02-smt-valid.smt2</t>
        </is>
      </c>
    </row>
    <row r="414" ht="42" customHeight="1">
      <c r="A414" s="3" t="inlineStr">
        <is>
          <t>SQL-49-P03-SMT-MISSING</t>
        </is>
      </c>
      <c r="B414" s="3" t="inlineStr">
        <is>
          <t>SQL-49-P03-SMT-MISSING</t>
        </is>
      </c>
      <c r="C414" s="3" t="inlineStr">
        <is>
          <t>SQL-49</t>
        </is>
      </c>
      <c r="D414" s="3" t="inlineStr">
        <is>
          <t>SQL-49-P03</t>
        </is>
      </c>
      <c r="E414" s="3" t="inlineStr">
        <is>
          <t>generated_cases/sql/_v1/sql_49.php</t>
        </is>
      </c>
      <c r="F414" s="3" t="inlineStr">
        <is>
          <t>text</t>
        </is>
      </c>
      <c r="G414" s="3" t="inlineStr">
        <is>
          <t>accepted &lt;-&gt; present AND type_ok AND format_ok AND 0 &lt;= Length(text) &lt;= 50</t>
        </is>
      </c>
      <c r="H414" s="3" t="inlineStr">
        <is>
          <t>Thiếu khóa đầu vào</t>
        </is>
      </c>
      <c r="I414" s="3" t="inlineStr">
        <is>
          <t>Input: present=false
Predicate: Not(sql_49_p03_present)</t>
        </is>
      </c>
      <c r="J414" s="3" t="inlineStr">
        <is>
          <t>UNSAT</t>
        </is>
      </c>
      <c r="K414" s="3" t="inlineStr">
        <is>
          <t>UNSAT</t>
        </is>
      </c>
      <c r="L414" s="3" t="inlineStr">
        <is>
          <t>Không có model do UNSAT</t>
        </is>
      </c>
      <c r="M414" s="3" t="inlineStr">
        <is>
          <t>evidence/sql_formal/sql-49-p03-smt-missing.smt2</t>
        </is>
      </c>
    </row>
    <row r="415" ht="42" customHeight="1">
      <c r="A415" s="3" t="inlineStr">
        <is>
          <t>SQL-49-P03-SMT-TYPE</t>
        </is>
      </c>
      <c r="B415" s="3" t="inlineStr">
        <is>
          <t>SQL-49-P03-SMT-TYPE</t>
        </is>
      </c>
      <c r="C415" s="3" t="inlineStr">
        <is>
          <t>SQL-49</t>
        </is>
      </c>
      <c r="D415" s="3" t="inlineStr">
        <is>
          <t>SQL-49-P03</t>
        </is>
      </c>
      <c r="E415" s="3" t="inlineStr">
        <is>
          <t>generated_cases/sql/_v1/sql_49.php</t>
        </is>
      </c>
      <c r="F415" s="3" t="inlineStr">
        <is>
          <t>text</t>
        </is>
      </c>
      <c r="G415" s="3" t="inlineStr">
        <is>
          <t>accepted &lt;-&gt; present AND type_ok AND format_ok AND 0 &lt;= Length(text) &lt;= 50</t>
        </is>
      </c>
      <c r="H415" s="3" t="inlineStr">
        <is>
          <t>Kiểu array/bool không hợp lệ</t>
        </is>
      </c>
      <c r="I415" s="3" t="inlineStr">
        <is>
          <t>Input: type_ok=false
Predicate: Not(sql_49_p03_type_ok)</t>
        </is>
      </c>
      <c r="J415" s="3" t="inlineStr">
        <is>
          <t>UNSAT</t>
        </is>
      </c>
      <c r="K415" s="3" t="inlineStr">
        <is>
          <t>UNSAT</t>
        </is>
      </c>
      <c r="L415" s="3" t="inlineStr">
        <is>
          <t>Không có model do UNSAT</t>
        </is>
      </c>
      <c r="M415" s="3" t="inlineStr">
        <is>
          <t>evidence/sql_formal/sql-49-p03-smt-type.smt2</t>
        </is>
      </c>
    </row>
    <row r="416" ht="42" customHeight="1">
      <c r="A416" s="3" t="inlineStr">
        <is>
          <t>SQL-49-P03-SMT-FORMAT</t>
        </is>
      </c>
      <c r="B416" s="3" t="inlineStr">
        <is>
          <t>SQL-49-P03-SMT-FORMAT</t>
        </is>
      </c>
      <c r="C416" s="3" t="inlineStr">
        <is>
          <t>SQL-49</t>
        </is>
      </c>
      <c r="D416" s="3" t="inlineStr">
        <is>
          <t>SQL-49-P03</t>
        </is>
      </c>
      <c r="E416" s="3" t="inlineStr">
        <is>
          <t>generated_cases/sql/_v1/sql_49.php</t>
        </is>
      </c>
      <c r="F416" s="3" t="inlineStr">
        <is>
          <t>text</t>
        </is>
      </c>
      <c r="G416" s="3" t="inlineStr">
        <is>
          <t>accepted &lt;-&gt; present AND type_ok AND format_ok AND 0 &lt;= Length(text) &lt;= 50</t>
        </is>
      </c>
      <c r="H416" s="3" t="inlineStr">
        <is>
          <t>Số không parse hoặc UTF-8/NUL lỗi</t>
        </is>
      </c>
      <c r="I416" s="3" t="inlineStr">
        <is>
          <t>Input: format_ok=false
Predicate: Not(sql_49_p03_format_ok)</t>
        </is>
      </c>
      <c r="J416" s="3" t="inlineStr">
        <is>
          <t>UNSAT</t>
        </is>
      </c>
      <c r="K416" s="3" t="inlineStr">
        <is>
          <t>UNSAT</t>
        </is>
      </c>
      <c r="L416" s="3" t="inlineStr">
        <is>
          <t>Không có model do UNSAT</t>
        </is>
      </c>
      <c r="M416" s="3" t="inlineStr">
        <is>
          <t>evidence/sql_formal/sql-49-p03-smt-format.smt2</t>
        </is>
      </c>
    </row>
    <row r="417" ht="42" customHeight="1">
      <c r="A417" s="3" t="inlineStr">
        <is>
          <t>SQL-49-P03-SMT-MAX</t>
        </is>
      </c>
      <c r="B417" s="3" t="inlineStr">
        <is>
          <t>SQL-49-P03-SMT-MAX</t>
        </is>
      </c>
      <c r="C417" s="3" t="inlineStr">
        <is>
          <t>SQL-49</t>
        </is>
      </c>
      <c r="D417" s="3" t="inlineStr">
        <is>
          <t>SQL-49-P03</t>
        </is>
      </c>
      <c r="E417" s="3" t="inlineStr">
        <is>
          <t>generated_cases/sql/_v1/sql_49.php</t>
        </is>
      </c>
      <c r="F417" s="3" t="inlineStr">
        <is>
          <t>text</t>
        </is>
      </c>
      <c r="G417" s="3" t="inlineStr">
        <is>
          <t>accepted &lt;-&gt; present AND type_ok AND format_ok AND 0 &lt;= Length(text) &lt;= 50</t>
        </is>
      </c>
      <c r="H417" s="3" t="inlineStr">
        <is>
          <t>Vượt cận trên một đơn vị</t>
        </is>
      </c>
      <c r="I417" s="3" t="inlineStr">
        <is>
          <t>Input: value/Length=51
Predicate: Length(sql_49_p03_text) == 51</t>
        </is>
      </c>
      <c r="J417" s="3" t="inlineStr">
        <is>
          <t>UNSAT</t>
        </is>
      </c>
      <c r="K417" s="3" t="inlineStr">
        <is>
          <t>UNSAT</t>
        </is>
      </c>
      <c r="L417" s="3" t="inlineStr">
        <is>
          <t>Không có model do UNSAT</t>
        </is>
      </c>
      <c r="M417" s="3" t="inlineStr">
        <is>
          <t>evidence/sql_formal/sql-49-p03-smt-max.smt2</t>
        </is>
      </c>
    </row>
    <row r="418" ht="42" customHeight="1">
      <c r="A418" s="3" t="inlineStr">
        <is>
          <t>SQL-49-P03-SMT-MIN</t>
        </is>
      </c>
      <c r="B418" s="3" t="inlineStr">
        <is>
          <t>SQL-49-P03-SMT-MIN</t>
        </is>
      </c>
      <c r="C418" s="3" t="inlineStr">
        <is>
          <t>SQL-49</t>
        </is>
      </c>
      <c r="D418" s="3" t="inlineStr">
        <is>
          <t>SQL-49-P03</t>
        </is>
      </c>
      <c r="E418" s="3" t="inlineStr">
        <is>
          <t>generated_cases/sql/_v1/sql_49.php</t>
        </is>
      </c>
      <c r="F418" s="3" t="inlineStr">
        <is>
          <t>text</t>
        </is>
      </c>
      <c r="G418" s="3" t="inlineStr">
        <is>
          <t>accepted &lt;-&gt; present AND type_ok AND format_ok AND 0 &lt;= Length(text) &lt;= 50</t>
        </is>
      </c>
      <c r="H418" s="3" t="inlineStr">
        <is>
          <t>Chuỗi rỗng hợp lệ theo schema, không tự gán nonempty</t>
        </is>
      </c>
      <c r="I418" s="3" t="inlineStr">
        <is>
          <t>Input: Length=0; guards=true
Predicate: sql_49_p03_text == ""</t>
        </is>
      </c>
      <c r="J418" s="3" t="inlineStr">
        <is>
          <t>SAT</t>
        </is>
      </c>
      <c r="K418" s="3" t="inlineStr">
        <is>
          <t>SAT</t>
        </is>
      </c>
      <c r="L418" s="3" t="inlineStr">
        <is>
          <t>{"sql_49_p03_accepted":"True","sql_49_p03_present":"True","sql_49_p03_type_ok":"True","sql_49_p03_format_ok":"True","Length(sql_49_p03_text)":"0"}</t>
        </is>
      </c>
      <c r="M418" s="3" t="inlineStr">
        <is>
          <t>evidence/sql_formal/sql-49-p03-smt-min.smt2</t>
        </is>
      </c>
    </row>
    <row r="419" ht="57" customHeight="1">
      <c r="A419" s="3" t="inlineStr">
        <is>
          <t>SQL-49-P03-SMT-VALID</t>
        </is>
      </c>
      <c r="B419" s="3" t="inlineStr">
        <is>
          <t>SQL-49-P03-SMT-VALID</t>
        </is>
      </c>
      <c r="C419" s="3" t="inlineStr">
        <is>
          <t>SQL-49</t>
        </is>
      </c>
      <c r="D419" s="3" t="inlineStr">
        <is>
          <t>SQL-49-P03</t>
        </is>
      </c>
      <c r="E419" s="3" t="inlineStr">
        <is>
          <t>generated_cases/sql/_v1/sql_49.php</t>
        </is>
      </c>
      <c r="F419" s="3" t="inlineStr">
        <is>
          <t>text</t>
        </is>
      </c>
      <c r="G419" s="3" t="inlineStr">
        <is>
          <t>accepted &lt;-&gt; present AND type_ok AND format_ok AND 0 &lt;= Length(text) &lt;= 50</t>
        </is>
      </c>
      <c r="H419" s="3" t="inlineStr">
        <is>
          <t>Đối chứng đúng cận trên</t>
        </is>
      </c>
      <c r="I419" s="3" t="inlineStr">
        <is>
          <t>Input: value/Length=50; guards=true
Predicate: sql_49_p03_text ==
"AAAAAAAAAAAAAAAAAAAAAAAAAAAAAAAAAAAAAAAAAAAAAAAAAA"</t>
        </is>
      </c>
      <c r="J419" s="3" t="inlineStr">
        <is>
          <t>SAT</t>
        </is>
      </c>
      <c r="K419" s="3" t="inlineStr">
        <is>
          <t>SAT</t>
        </is>
      </c>
      <c r="L419" s="3" t="inlineStr">
        <is>
          <t>{"sql_49_p03_accepted":"True","sql_49_p03_present":"True","sql_49_p03_type_ok":"True","sql_49_p03_format_ok":"True","Length(sql_49_p03_text)":"50"}</t>
        </is>
      </c>
      <c r="M419" s="3" t="inlineStr">
        <is>
          <t>evidence/sql_formal/sql-49-p03-smt-valid.smt2</t>
        </is>
      </c>
    </row>
    <row r="420" ht="42" customHeight="1">
      <c r="A420" s="3" t="inlineStr">
        <is>
          <t>SQL-49-P04-SMT-MISSING</t>
        </is>
      </c>
      <c r="B420" s="3" t="inlineStr">
        <is>
          <t>SQL-49-P04-SMT-MISSING</t>
        </is>
      </c>
      <c r="C420" s="3" t="inlineStr">
        <is>
          <t>SQL-49</t>
        </is>
      </c>
      <c r="D420" s="3" t="inlineStr">
        <is>
          <t>SQL-49-P04</t>
        </is>
      </c>
      <c r="E420" s="3" t="inlineStr">
        <is>
          <t>generated_cases/sql/_v1/sql_49.php</t>
        </is>
      </c>
      <c r="F420" s="3" t="inlineStr">
        <is>
          <t>int</t>
        </is>
      </c>
      <c r="G420" s="3" t="inlineStr">
        <is>
          <t>accepted &lt;-&gt; present AND type_ok AND format_ok AND 0 &lt;= value &lt;= 2147483647</t>
        </is>
      </c>
      <c r="H420" s="3" t="inlineStr">
        <is>
          <t>Thiếu khóa đầu vào</t>
        </is>
      </c>
      <c r="I420" s="3" t="inlineStr">
        <is>
          <t>Input: present=false
Predicate: Not(sql_49_p04_present)</t>
        </is>
      </c>
      <c r="J420" s="3" t="inlineStr">
        <is>
          <t>UNSAT</t>
        </is>
      </c>
      <c r="K420" s="3" t="inlineStr">
        <is>
          <t>UNSAT</t>
        </is>
      </c>
      <c r="L420" s="3" t="inlineStr">
        <is>
          <t>Không có model do UNSAT</t>
        </is>
      </c>
      <c r="M420" s="3" t="inlineStr">
        <is>
          <t>evidence/sql_formal/sql-49-p04-smt-missing.smt2</t>
        </is>
      </c>
    </row>
    <row r="421" ht="42" customHeight="1">
      <c r="A421" s="3" t="inlineStr">
        <is>
          <t>SQL-49-P04-SMT-TYPE</t>
        </is>
      </c>
      <c r="B421" s="3" t="inlineStr">
        <is>
          <t>SQL-49-P04-SMT-TYPE</t>
        </is>
      </c>
      <c r="C421" s="3" t="inlineStr">
        <is>
          <t>SQL-49</t>
        </is>
      </c>
      <c r="D421" s="3" t="inlineStr">
        <is>
          <t>SQL-49-P04</t>
        </is>
      </c>
      <c r="E421" s="3" t="inlineStr">
        <is>
          <t>generated_cases/sql/_v1/sql_49.php</t>
        </is>
      </c>
      <c r="F421" s="3" t="inlineStr">
        <is>
          <t>int</t>
        </is>
      </c>
      <c r="G421" s="3" t="inlineStr">
        <is>
          <t>accepted &lt;-&gt; present AND type_ok AND format_ok AND 0 &lt;= value &lt;= 2147483647</t>
        </is>
      </c>
      <c r="H421" s="3" t="inlineStr">
        <is>
          <t>Kiểu array/bool không hợp lệ</t>
        </is>
      </c>
      <c r="I421" s="3" t="inlineStr">
        <is>
          <t>Input: type_ok=false
Predicate: Not(sql_49_p04_type_ok)</t>
        </is>
      </c>
      <c r="J421" s="3" t="inlineStr">
        <is>
          <t>UNSAT</t>
        </is>
      </c>
      <c r="K421" s="3" t="inlineStr">
        <is>
          <t>UNSAT</t>
        </is>
      </c>
      <c r="L421" s="3" t="inlineStr">
        <is>
          <t>Không có model do UNSAT</t>
        </is>
      </c>
      <c r="M421" s="3" t="inlineStr">
        <is>
          <t>evidence/sql_formal/sql-49-p04-smt-type.smt2</t>
        </is>
      </c>
    </row>
    <row r="422" ht="42" customHeight="1">
      <c r="A422" s="3" t="inlineStr">
        <is>
          <t>SQL-49-P04-SMT-FORMAT</t>
        </is>
      </c>
      <c r="B422" s="3" t="inlineStr">
        <is>
          <t>SQL-49-P04-SMT-FORMAT</t>
        </is>
      </c>
      <c r="C422" s="3" t="inlineStr">
        <is>
          <t>SQL-49</t>
        </is>
      </c>
      <c r="D422" s="3" t="inlineStr">
        <is>
          <t>SQL-49-P04</t>
        </is>
      </c>
      <c r="E422" s="3" t="inlineStr">
        <is>
          <t>generated_cases/sql/_v1/sql_49.php</t>
        </is>
      </c>
      <c r="F422" s="3" t="inlineStr">
        <is>
          <t>int</t>
        </is>
      </c>
      <c r="G422" s="3" t="inlineStr">
        <is>
          <t>accepted &lt;-&gt; present AND type_ok AND format_ok AND 0 &lt;= value &lt;= 2147483647</t>
        </is>
      </c>
      <c r="H422" s="3" t="inlineStr">
        <is>
          <t>Số không parse hoặc UTF-8/NUL lỗi</t>
        </is>
      </c>
      <c r="I422" s="3" t="inlineStr">
        <is>
          <t>Input: format_ok=false
Predicate: Not(sql_49_p04_format_ok)</t>
        </is>
      </c>
      <c r="J422" s="3" t="inlineStr">
        <is>
          <t>UNSAT</t>
        </is>
      </c>
      <c r="K422" s="3" t="inlineStr">
        <is>
          <t>UNSAT</t>
        </is>
      </c>
      <c r="L422" s="3" t="inlineStr">
        <is>
          <t>Không có model do UNSAT</t>
        </is>
      </c>
      <c r="M422" s="3" t="inlineStr">
        <is>
          <t>evidence/sql_formal/sql-49-p04-smt-format.smt2</t>
        </is>
      </c>
    </row>
    <row r="423" ht="42" customHeight="1">
      <c r="A423" s="3" t="inlineStr">
        <is>
          <t>SQL-49-P04-SMT-MAX</t>
        </is>
      </c>
      <c r="B423" s="3" t="inlineStr">
        <is>
          <t>SQL-49-P04-SMT-MAX</t>
        </is>
      </c>
      <c r="C423" s="3" t="inlineStr">
        <is>
          <t>SQL-49</t>
        </is>
      </c>
      <c r="D423" s="3" t="inlineStr">
        <is>
          <t>SQL-49-P04</t>
        </is>
      </c>
      <c r="E423" s="3" t="inlineStr">
        <is>
          <t>generated_cases/sql/_v1/sql_49.php</t>
        </is>
      </c>
      <c r="F423" s="3" t="inlineStr">
        <is>
          <t>int</t>
        </is>
      </c>
      <c r="G423" s="3" t="inlineStr">
        <is>
          <t>accepted &lt;-&gt; present AND type_ok AND format_ok AND 0 &lt;= value &lt;= 2147483647</t>
        </is>
      </c>
      <c r="H423" s="3" t="inlineStr">
        <is>
          <t>Vượt cận trên một đơn vị</t>
        </is>
      </c>
      <c r="I423" s="3" t="inlineStr">
        <is>
          <t>Input: value/Length=2147483648
Predicate: sql_49_p04_value == 2147483648</t>
        </is>
      </c>
      <c r="J423" s="3" t="inlineStr">
        <is>
          <t>UNSAT</t>
        </is>
      </c>
      <c r="K423" s="3" t="inlineStr">
        <is>
          <t>UNSAT</t>
        </is>
      </c>
      <c r="L423" s="3" t="inlineStr">
        <is>
          <t>Không có model do UNSAT</t>
        </is>
      </c>
      <c r="M423" s="3" t="inlineStr">
        <is>
          <t>evidence/sql_formal/sql-49-p04-smt-max.smt2</t>
        </is>
      </c>
    </row>
    <row r="424" ht="42" customHeight="1">
      <c r="A424" s="3" t="inlineStr">
        <is>
          <t>SQL-49-P04-SMT-MIN</t>
        </is>
      </c>
      <c r="B424" s="3" t="inlineStr">
        <is>
          <t>SQL-49-P04-SMT-MIN</t>
        </is>
      </c>
      <c r="C424" s="3" t="inlineStr">
        <is>
          <t>SQL-49</t>
        </is>
      </c>
      <c r="D424" s="3" t="inlineStr">
        <is>
          <t>SQL-49-P04</t>
        </is>
      </c>
      <c r="E424" s="3" t="inlineStr">
        <is>
          <t>generated_cases/sql/_v1/sql_49.php</t>
        </is>
      </c>
      <c r="F424" s="3" t="inlineStr">
        <is>
          <t>int</t>
        </is>
      </c>
      <c r="G424" s="3" t="inlineStr">
        <is>
          <t>accepted &lt;-&gt; present AND type_ok AND format_ok AND 0 &lt;= value &lt;= 2147483647</t>
        </is>
      </c>
      <c r="H424" s="3" t="inlineStr">
        <is>
          <t>Dưới cận dưới một đơn vị</t>
        </is>
      </c>
      <c r="I424" s="3" t="inlineStr">
        <is>
          <t>Input: value=-1
Predicate: sql_49_p04_value == -1</t>
        </is>
      </c>
      <c r="J424" s="3" t="inlineStr">
        <is>
          <t>UNSAT</t>
        </is>
      </c>
      <c r="K424" s="3" t="inlineStr">
        <is>
          <t>UNSAT</t>
        </is>
      </c>
      <c r="L424" s="3" t="inlineStr">
        <is>
          <t>Không có model do UNSAT</t>
        </is>
      </c>
      <c r="M424" s="3" t="inlineStr">
        <is>
          <t>evidence/sql_formal/sql-49-p04-smt-min.smt2</t>
        </is>
      </c>
    </row>
    <row r="425" ht="42" customHeight="1">
      <c r="A425" s="3" t="inlineStr">
        <is>
          <t>SQL-49-P04-SMT-VALID</t>
        </is>
      </c>
      <c r="B425" s="3" t="inlineStr">
        <is>
          <t>SQL-49-P04-SMT-VALID</t>
        </is>
      </c>
      <c r="C425" s="3" t="inlineStr">
        <is>
          <t>SQL-49</t>
        </is>
      </c>
      <c r="D425" s="3" t="inlineStr">
        <is>
          <t>SQL-49-P04</t>
        </is>
      </c>
      <c r="E425" s="3" t="inlineStr">
        <is>
          <t>generated_cases/sql/_v1/sql_49.php</t>
        </is>
      </c>
      <c r="F425" s="3" t="inlineStr">
        <is>
          <t>int</t>
        </is>
      </c>
      <c r="G425" s="3" t="inlineStr">
        <is>
          <t>accepted &lt;-&gt; present AND type_ok AND format_ok AND 0 &lt;= value &lt;= 2147483647</t>
        </is>
      </c>
      <c r="H425" s="3" t="inlineStr">
        <is>
          <t>Đối chứng đúng cận trên</t>
        </is>
      </c>
      <c r="I425" s="3" t="inlineStr">
        <is>
          <t>Input: value/Length=2147483647; guards=true
Predicate: 2147483647 == sql_49_p04_value</t>
        </is>
      </c>
      <c r="J425" s="3" t="inlineStr">
        <is>
          <t>SAT</t>
        </is>
      </c>
      <c r="K425" s="3" t="inlineStr">
        <is>
          <t>SAT</t>
        </is>
      </c>
      <c r="L425" s="3" t="inlineStr">
        <is>
          <t>{"sql_49_p04_accepted":"True","sql_49_p04_present":"True","sql_49_p04_type_ok":"True","sql_49_p04_format_ok":"True","sql_49_p04_value":"2147483647"}</t>
        </is>
      </c>
      <c r="M425" s="3" t="inlineStr">
        <is>
          <t>evidence/sql_formal/sql-49-p04-smt-valid.smt2</t>
        </is>
      </c>
    </row>
    <row r="426" ht="42" customHeight="1">
      <c r="A426" s="3" t="inlineStr">
        <is>
          <t>SQL-49-P05-SMT-MISSING</t>
        </is>
      </c>
      <c r="B426" s="3" t="inlineStr">
        <is>
          <t>SQL-49-P05-SMT-MISSING</t>
        </is>
      </c>
      <c r="C426" s="3" t="inlineStr">
        <is>
          <t>SQL-49</t>
        </is>
      </c>
      <c r="D426" s="3" t="inlineStr">
        <is>
          <t>SQL-49-P05</t>
        </is>
      </c>
      <c r="E426" s="3" t="inlineStr">
        <is>
          <t>generated_cases/sql/_v1/sql_49.php</t>
        </is>
      </c>
      <c r="F426" s="3" t="inlineStr">
        <is>
          <t>text</t>
        </is>
      </c>
      <c r="G426" s="3" t="inlineStr">
        <is>
          <t>accepted &lt;-&gt; present AND type_ok AND format_ok AND 0 &lt;= Length(text) &lt;= 100</t>
        </is>
      </c>
      <c r="H426" s="3" t="inlineStr">
        <is>
          <t>Thiếu khóa đầu vào</t>
        </is>
      </c>
      <c r="I426" s="3" t="inlineStr">
        <is>
          <t>Input: present=false
Predicate: Not(sql_49_p05_present)</t>
        </is>
      </c>
      <c r="J426" s="3" t="inlineStr">
        <is>
          <t>UNSAT</t>
        </is>
      </c>
      <c r="K426" s="3" t="inlineStr">
        <is>
          <t>UNSAT</t>
        </is>
      </c>
      <c r="L426" s="3" t="inlineStr">
        <is>
          <t>Không có model do UNSAT</t>
        </is>
      </c>
      <c r="M426" s="3" t="inlineStr">
        <is>
          <t>evidence/sql_formal/sql-49-p05-smt-missing.smt2</t>
        </is>
      </c>
    </row>
    <row r="427" ht="42" customHeight="1">
      <c r="A427" s="3" t="inlineStr">
        <is>
          <t>SQL-49-P05-SMT-TYPE</t>
        </is>
      </c>
      <c r="B427" s="3" t="inlineStr">
        <is>
          <t>SQL-49-P05-SMT-TYPE</t>
        </is>
      </c>
      <c r="C427" s="3" t="inlineStr">
        <is>
          <t>SQL-49</t>
        </is>
      </c>
      <c r="D427" s="3" t="inlineStr">
        <is>
          <t>SQL-49-P05</t>
        </is>
      </c>
      <c r="E427" s="3" t="inlineStr">
        <is>
          <t>generated_cases/sql/_v1/sql_49.php</t>
        </is>
      </c>
      <c r="F427" s="3" t="inlineStr">
        <is>
          <t>text</t>
        </is>
      </c>
      <c r="G427" s="3" t="inlineStr">
        <is>
          <t>accepted &lt;-&gt; present AND type_ok AND format_ok AND 0 &lt;= Length(text) &lt;= 100</t>
        </is>
      </c>
      <c r="H427" s="3" t="inlineStr">
        <is>
          <t>Kiểu array/bool không hợp lệ</t>
        </is>
      </c>
      <c r="I427" s="3" t="inlineStr">
        <is>
          <t>Input: type_ok=false
Predicate: Not(sql_49_p05_type_ok)</t>
        </is>
      </c>
      <c r="J427" s="3" t="inlineStr">
        <is>
          <t>UNSAT</t>
        </is>
      </c>
      <c r="K427" s="3" t="inlineStr">
        <is>
          <t>UNSAT</t>
        </is>
      </c>
      <c r="L427" s="3" t="inlineStr">
        <is>
          <t>Không có model do UNSAT</t>
        </is>
      </c>
      <c r="M427" s="3" t="inlineStr">
        <is>
          <t>evidence/sql_formal/sql-49-p05-smt-type.smt2</t>
        </is>
      </c>
    </row>
    <row r="428" ht="42" customHeight="1">
      <c r="A428" s="3" t="inlineStr">
        <is>
          <t>SQL-49-P05-SMT-FORMAT</t>
        </is>
      </c>
      <c r="B428" s="3" t="inlineStr">
        <is>
          <t>SQL-49-P05-SMT-FORMAT</t>
        </is>
      </c>
      <c r="C428" s="3" t="inlineStr">
        <is>
          <t>SQL-49</t>
        </is>
      </c>
      <c r="D428" s="3" t="inlineStr">
        <is>
          <t>SQL-49-P05</t>
        </is>
      </c>
      <c r="E428" s="3" t="inlineStr">
        <is>
          <t>generated_cases/sql/_v1/sql_49.php</t>
        </is>
      </c>
      <c r="F428" s="3" t="inlineStr">
        <is>
          <t>text</t>
        </is>
      </c>
      <c r="G428" s="3" t="inlineStr">
        <is>
          <t>accepted &lt;-&gt; present AND type_ok AND format_ok AND 0 &lt;= Length(text) &lt;= 100</t>
        </is>
      </c>
      <c r="H428" s="3" t="inlineStr">
        <is>
          <t>Số không parse hoặc UTF-8/NUL lỗi</t>
        </is>
      </c>
      <c r="I428" s="3" t="inlineStr">
        <is>
          <t>Input: format_ok=false
Predicate: Not(sql_49_p05_format_ok)</t>
        </is>
      </c>
      <c r="J428" s="3" t="inlineStr">
        <is>
          <t>UNSAT</t>
        </is>
      </c>
      <c r="K428" s="3" t="inlineStr">
        <is>
          <t>UNSAT</t>
        </is>
      </c>
      <c r="L428" s="3" t="inlineStr">
        <is>
          <t>Không có model do UNSAT</t>
        </is>
      </c>
      <c r="M428" s="3" t="inlineStr">
        <is>
          <t>evidence/sql_formal/sql-49-p05-smt-format.smt2</t>
        </is>
      </c>
    </row>
    <row r="429" ht="42" customHeight="1">
      <c r="A429" s="3" t="inlineStr">
        <is>
          <t>SQL-49-P05-SMT-MAX</t>
        </is>
      </c>
      <c r="B429" s="3" t="inlineStr">
        <is>
          <t>SQL-49-P05-SMT-MAX</t>
        </is>
      </c>
      <c r="C429" s="3" t="inlineStr">
        <is>
          <t>SQL-49</t>
        </is>
      </c>
      <c r="D429" s="3" t="inlineStr">
        <is>
          <t>SQL-49-P05</t>
        </is>
      </c>
      <c r="E429" s="3" t="inlineStr">
        <is>
          <t>generated_cases/sql/_v1/sql_49.php</t>
        </is>
      </c>
      <c r="F429" s="3" t="inlineStr">
        <is>
          <t>text</t>
        </is>
      </c>
      <c r="G429" s="3" t="inlineStr">
        <is>
          <t>accepted &lt;-&gt; present AND type_ok AND format_ok AND 0 &lt;= Length(text) &lt;= 100</t>
        </is>
      </c>
      <c r="H429" s="3" t="inlineStr">
        <is>
          <t>Vượt cận trên một đơn vị</t>
        </is>
      </c>
      <c r="I429" s="3" t="inlineStr">
        <is>
          <t>Input: value/Length=101
Predicate: Length(sql_49_p05_text) == 101</t>
        </is>
      </c>
      <c r="J429" s="3" t="inlineStr">
        <is>
          <t>UNSAT</t>
        </is>
      </c>
      <c r="K429" s="3" t="inlineStr">
        <is>
          <t>UNSAT</t>
        </is>
      </c>
      <c r="L429" s="3" t="inlineStr">
        <is>
          <t>Không có model do UNSAT</t>
        </is>
      </c>
      <c r="M429" s="3" t="inlineStr">
        <is>
          <t>evidence/sql_formal/sql-49-p05-smt-max.smt2</t>
        </is>
      </c>
    </row>
    <row r="430" ht="42" customHeight="1">
      <c r="A430" s="3" t="inlineStr">
        <is>
          <t>SQL-49-P05-SMT-MIN</t>
        </is>
      </c>
      <c r="B430" s="3" t="inlineStr">
        <is>
          <t>SQL-49-P05-SMT-MIN</t>
        </is>
      </c>
      <c r="C430" s="3" t="inlineStr">
        <is>
          <t>SQL-49</t>
        </is>
      </c>
      <c r="D430" s="3" t="inlineStr">
        <is>
          <t>SQL-49-P05</t>
        </is>
      </c>
      <c r="E430" s="3" t="inlineStr">
        <is>
          <t>generated_cases/sql/_v1/sql_49.php</t>
        </is>
      </c>
      <c r="F430" s="3" t="inlineStr">
        <is>
          <t>text</t>
        </is>
      </c>
      <c r="G430" s="3" t="inlineStr">
        <is>
          <t>accepted &lt;-&gt; present AND type_ok AND format_ok AND 0 &lt;= Length(text) &lt;= 100</t>
        </is>
      </c>
      <c r="H430" s="3" t="inlineStr">
        <is>
          <t>Chuỗi rỗng hợp lệ theo schema, không tự gán nonempty</t>
        </is>
      </c>
      <c r="I430" s="3" t="inlineStr">
        <is>
          <t>Input: Length=0; guards=true
Predicate: sql_49_p05_text == ""</t>
        </is>
      </c>
      <c r="J430" s="3" t="inlineStr">
        <is>
          <t>SAT</t>
        </is>
      </c>
      <c r="K430" s="3" t="inlineStr">
        <is>
          <t>SAT</t>
        </is>
      </c>
      <c r="L430" s="3" t="inlineStr">
        <is>
          <t>{"sql_49_p05_accepted":"True","sql_49_p05_present":"True","sql_49_p05_type_ok":"True","sql_49_p05_format_ok":"True","Length(sql_49_p05_text)":"0"}</t>
        </is>
      </c>
      <c r="M430" s="3" t="inlineStr">
        <is>
          <t>evidence/sql_formal/sql-49-p05-smt-min.smt2</t>
        </is>
      </c>
    </row>
    <row r="431" ht="72" customHeight="1">
      <c r="A431" s="3" t="inlineStr">
        <is>
          <t>SQL-49-P05-SMT-VALID</t>
        </is>
      </c>
      <c r="B431" s="3" t="inlineStr">
        <is>
          <t>SQL-49-P05-SMT-VALID</t>
        </is>
      </c>
      <c r="C431" s="3" t="inlineStr">
        <is>
          <t>SQL-49</t>
        </is>
      </c>
      <c r="D431" s="3" t="inlineStr">
        <is>
          <t>SQL-49-P05</t>
        </is>
      </c>
      <c r="E431" s="3" t="inlineStr">
        <is>
          <t>generated_cases/sql/_v1/sql_49.php</t>
        </is>
      </c>
      <c r="F431" s="3" t="inlineStr">
        <is>
          <t>text</t>
        </is>
      </c>
      <c r="G431" s="3" t="inlineStr">
        <is>
          <t>accepted &lt;-&gt; present AND type_ok AND format_ok AND 0 &lt;= Length(text) &lt;= 100</t>
        </is>
      </c>
      <c r="H431" s="3" t="inlineStr">
        <is>
          <t>Đối chứng đúng cận trên</t>
        </is>
      </c>
      <c r="I431" s="3" t="inlineStr">
        <is>
          <t>Input: value/Length=100; guards=true
Predicate: sql_49_p05_text ==
"AAAAAAAAAAAAAAAAAAAAAAAAAAAAAAAAAAAAAAAAAAAAAAAAAAAAAAAAAAAAAAAAAAAAAAAAAAAAAAAAAAAAAAAAAAAAAAAAAAAA"</t>
        </is>
      </c>
      <c r="J431" s="3" t="inlineStr">
        <is>
          <t>SAT</t>
        </is>
      </c>
      <c r="K431" s="3" t="inlineStr">
        <is>
          <t>SAT</t>
        </is>
      </c>
      <c r="L431" s="3" t="inlineStr">
        <is>
          <t>{"sql_49_p05_accepted":"True","sql_49_p05_present":"True","sql_49_p05_type_ok":"True","sql_49_p05_format_ok":"True","Length(sql_49_p05_text)":"100"}</t>
        </is>
      </c>
      <c r="M431" s="3" t="inlineStr">
        <is>
          <t>evidence/sql_formal/sql-49-p05-smt-valid.smt2</t>
        </is>
      </c>
    </row>
    <row r="432" ht="42" customHeight="1">
      <c r="A432" s="3" t="inlineStr">
        <is>
          <t>SQL-49-P06-SMT-MISSING</t>
        </is>
      </c>
      <c r="B432" s="3" t="inlineStr">
        <is>
          <t>SQL-49-P06-SMT-MISSING</t>
        </is>
      </c>
      <c r="C432" s="3" t="inlineStr">
        <is>
          <t>SQL-49</t>
        </is>
      </c>
      <c r="D432" s="3" t="inlineStr">
        <is>
          <t>SQL-49-P06</t>
        </is>
      </c>
      <c r="E432" s="3" t="inlineStr">
        <is>
          <t>generated_cases/sql/_v1/sql_49.php</t>
        </is>
      </c>
      <c r="F432" s="3" t="inlineStr">
        <is>
          <t>text</t>
        </is>
      </c>
      <c r="G432" s="3" t="inlineStr">
        <is>
          <t>accepted &lt;-&gt; present AND type_ok AND format_ok AND 0 &lt;= Length(text) &lt;= 100</t>
        </is>
      </c>
      <c r="H432" s="3" t="inlineStr">
        <is>
          <t>Thiếu khóa đầu vào</t>
        </is>
      </c>
      <c r="I432" s="3" t="inlineStr">
        <is>
          <t>Input: present=false
Predicate: Not(sql_49_p06_present)</t>
        </is>
      </c>
      <c r="J432" s="3" t="inlineStr">
        <is>
          <t>UNSAT</t>
        </is>
      </c>
      <c r="K432" s="3" t="inlineStr">
        <is>
          <t>UNSAT</t>
        </is>
      </c>
      <c r="L432" s="3" t="inlineStr">
        <is>
          <t>Không có model do UNSAT</t>
        </is>
      </c>
      <c r="M432" s="3" t="inlineStr">
        <is>
          <t>evidence/sql_formal/sql-49-p06-smt-missing.smt2</t>
        </is>
      </c>
    </row>
    <row r="433" ht="42" customHeight="1">
      <c r="A433" s="3" t="inlineStr">
        <is>
          <t>SQL-49-P06-SMT-TYPE</t>
        </is>
      </c>
      <c r="B433" s="3" t="inlineStr">
        <is>
          <t>SQL-49-P06-SMT-TYPE</t>
        </is>
      </c>
      <c r="C433" s="3" t="inlineStr">
        <is>
          <t>SQL-49</t>
        </is>
      </c>
      <c r="D433" s="3" t="inlineStr">
        <is>
          <t>SQL-49-P06</t>
        </is>
      </c>
      <c r="E433" s="3" t="inlineStr">
        <is>
          <t>generated_cases/sql/_v1/sql_49.php</t>
        </is>
      </c>
      <c r="F433" s="3" t="inlineStr">
        <is>
          <t>text</t>
        </is>
      </c>
      <c r="G433" s="3" t="inlineStr">
        <is>
          <t>accepted &lt;-&gt; present AND type_ok AND format_ok AND 0 &lt;= Length(text) &lt;= 100</t>
        </is>
      </c>
      <c r="H433" s="3" t="inlineStr">
        <is>
          <t>Kiểu array/bool không hợp lệ</t>
        </is>
      </c>
      <c r="I433" s="3" t="inlineStr">
        <is>
          <t>Input: type_ok=false
Predicate: Not(sql_49_p06_type_ok)</t>
        </is>
      </c>
      <c r="J433" s="3" t="inlineStr">
        <is>
          <t>UNSAT</t>
        </is>
      </c>
      <c r="K433" s="3" t="inlineStr">
        <is>
          <t>UNSAT</t>
        </is>
      </c>
      <c r="L433" s="3" t="inlineStr">
        <is>
          <t>Không có model do UNSAT</t>
        </is>
      </c>
      <c r="M433" s="3" t="inlineStr">
        <is>
          <t>evidence/sql_formal/sql-49-p06-smt-type.smt2</t>
        </is>
      </c>
    </row>
    <row r="434" ht="42" customHeight="1">
      <c r="A434" s="3" t="inlineStr">
        <is>
          <t>SQL-49-P06-SMT-FORMAT</t>
        </is>
      </c>
      <c r="B434" s="3" t="inlineStr">
        <is>
          <t>SQL-49-P06-SMT-FORMAT</t>
        </is>
      </c>
      <c r="C434" s="3" t="inlineStr">
        <is>
          <t>SQL-49</t>
        </is>
      </c>
      <c r="D434" s="3" t="inlineStr">
        <is>
          <t>SQL-49-P06</t>
        </is>
      </c>
      <c r="E434" s="3" t="inlineStr">
        <is>
          <t>generated_cases/sql/_v1/sql_49.php</t>
        </is>
      </c>
      <c r="F434" s="3" t="inlineStr">
        <is>
          <t>text</t>
        </is>
      </c>
      <c r="G434" s="3" t="inlineStr">
        <is>
          <t>accepted &lt;-&gt; present AND type_ok AND format_ok AND 0 &lt;= Length(text) &lt;= 100</t>
        </is>
      </c>
      <c r="H434" s="3" t="inlineStr">
        <is>
          <t>Số không parse hoặc UTF-8/NUL lỗi</t>
        </is>
      </c>
      <c r="I434" s="3" t="inlineStr">
        <is>
          <t>Input: format_ok=false
Predicate: Not(sql_49_p06_format_ok)</t>
        </is>
      </c>
      <c r="J434" s="3" t="inlineStr">
        <is>
          <t>UNSAT</t>
        </is>
      </c>
      <c r="K434" s="3" t="inlineStr">
        <is>
          <t>UNSAT</t>
        </is>
      </c>
      <c r="L434" s="3" t="inlineStr">
        <is>
          <t>Không có model do UNSAT</t>
        </is>
      </c>
      <c r="M434" s="3" t="inlineStr">
        <is>
          <t>evidence/sql_formal/sql-49-p06-smt-format.smt2</t>
        </is>
      </c>
    </row>
    <row r="435" ht="42" customHeight="1">
      <c r="A435" s="3" t="inlineStr">
        <is>
          <t>SQL-49-P06-SMT-MAX</t>
        </is>
      </c>
      <c r="B435" s="3" t="inlineStr">
        <is>
          <t>SQL-49-P06-SMT-MAX</t>
        </is>
      </c>
      <c r="C435" s="3" t="inlineStr">
        <is>
          <t>SQL-49</t>
        </is>
      </c>
      <c r="D435" s="3" t="inlineStr">
        <is>
          <t>SQL-49-P06</t>
        </is>
      </c>
      <c r="E435" s="3" t="inlineStr">
        <is>
          <t>generated_cases/sql/_v1/sql_49.php</t>
        </is>
      </c>
      <c r="F435" s="3" t="inlineStr">
        <is>
          <t>text</t>
        </is>
      </c>
      <c r="G435" s="3" t="inlineStr">
        <is>
          <t>accepted &lt;-&gt; present AND type_ok AND format_ok AND 0 &lt;= Length(text) &lt;= 100</t>
        </is>
      </c>
      <c r="H435" s="3" t="inlineStr">
        <is>
          <t>Vượt cận trên một đơn vị</t>
        </is>
      </c>
      <c r="I435" s="3" t="inlineStr">
        <is>
          <t>Input: value/Length=101
Predicate: Length(sql_49_p06_text) == 101</t>
        </is>
      </c>
      <c r="J435" s="3" t="inlineStr">
        <is>
          <t>UNSAT</t>
        </is>
      </c>
      <c r="K435" s="3" t="inlineStr">
        <is>
          <t>UNSAT</t>
        </is>
      </c>
      <c r="L435" s="3" t="inlineStr">
        <is>
          <t>Không có model do UNSAT</t>
        </is>
      </c>
      <c r="M435" s="3" t="inlineStr">
        <is>
          <t>evidence/sql_formal/sql-49-p06-smt-max.smt2</t>
        </is>
      </c>
    </row>
    <row r="436" ht="42" customHeight="1">
      <c r="A436" s="3" t="inlineStr">
        <is>
          <t>SQL-49-P06-SMT-MIN</t>
        </is>
      </c>
      <c r="B436" s="3" t="inlineStr">
        <is>
          <t>SQL-49-P06-SMT-MIN</t>
        </is>
      </c>
      <c r="C436" s="3" t="inlineStr">
        <is>
          <t>SQL-49</t>
        </is>
      </c>
      <c r="D436" s="3" t="inlineStr">
        <is>
          <t>SQL-49-P06</t>
        </is>
      </c>
      <c r="E436" s="3" t="inlineStr">
        <is>
          <t>generated_cases/sql/_v1/sql_49.php</t>
        </is>
      </c>
      <c r="F436" s="3" t="inlineStr">
        <is>
          <t>text</t>
        </is>
      </c>
      <c r="G436" s="3" t="inlineStr">
        <is>
          <t>accepted &lt;-&gt; present AND type_ok AND format_ok AND 0 &lt;= Length(text) &lt;= 100</t>
        </is>
      </c>
      <c r="H436" s="3" t="inlineStr">
        <is>
          <t>Chuỗi rỗng hợp lệ theo schema, không tự gán nonempty</t>
        </is>
      </c>
      <c r="I436" s="3" t="inlineStr">
        <is>
          <t>Input: Length=0; guards=true
Predicate: sql_49_p06_text == ""</t>
        </is>
      </c>
      <c r="J436" s="3" t="inlineStr">
        <is>
          <t>SAT</t>
        </is>
      </c>
      <c r="K436" s="3" t="inlineStr">
        <is>
          <t>SAT</t>
        </is>
      </c>
      <c r="L436" s="3" t="inlineStr">
        <is>
          <t>{"sql_49_p06_accepted":"True","sql_49_p06_present":"True","sql_49_p06_type_ok":"True","sql_49_p06_format_ok":"True","Length(sql_49_p06_text)":"0"}</t>
        </is>
      </c>
      <c r="M436" s="3" t="inlineStr">
        <is>
          <t>evidence/sql_formal/sql-49-p06-smt-min.smt2</t>
        </is>
      </c>
    </row>
    <row r="437" ht="72" customHeight="1">
      <c r="A437" s="3" t="inlineStr">
        <is>
          <t>SQL-49-P06-SMT-VALID</t>
        </is>
      </c>
      <c r="B437" s="3" t="inlineStr">
        <is>
          <t>SQL-49-P06-SMT-VALID</t>
        </is>
      </c>
      <c r="C437" s="3" t="inlineStr">
        <is>
          <t>SQL-49</t>
        </is>
      </c>
      <c r="D437" s="3" t="inlineStr">
        <is>
          <t>SQL-49-P06</t>
        </is>
      </c>
      <c r="E437" s="3" t="inlineStr">
        <is>
          <t>generated_cases/sql/_v1/sql_49.php</t>
        </is>
      </c>
      <c r="F437" s="3" t="inlineStr">
        <is>
          <t>text</t>
        </is>
      </c>
      <c r="G437" s="3" t="inlineStr">
        <is>
          <t>accepted &lt;-&gt; present AND type_ok AND format_ok AND 0 &lt;= Length(text) &lt;= 100</t>
        </is>
      </c>
      <c r="H437" s="3" t="inlineStr">
        <is>
          <t>Đối chứng đúng cận trên</t>
        </is>
      </c>
      <c r="I437" s="3" t="inlineStr">
        <is>
          <t>Input: value/Length=100; guards=true
Predicate: sql_49_p06_text ==
"AAAAAAAAAAAAAAAAAAAAAAAAAAAAAAAAAAAAAAAAAAAAAAAAAAAAAAAAAAAAAAAAAAAAAAAAAAAAAAAAAAAAAAAAAAAAAAAAAAAA"</t>
        </is>
      </c>
      <c r="J437" s="3" t="inlineStr">
        <is>
          <t>SAT</t>
        </is>
      </c>
      <c r="K437" s="3" t="inlineStr">
        <is>
          <t>SAT</t>
        </is>
      </c>
      <c r="L437" s="3" t="inlineStr">
        <is>
          <t>{"sql_49_p06_accepted":"True","sql_49_p06_present":"True","sql_49_p06_type_ok":"True","sql_49_p06_format_ok":"True","Length(sql_49_p06_text)":"100"}</t>
        </is>
      </c>
      <c r="M437" s="3" t="inlineStr">
        <is>
          <t>evidence/sql_formal/sql-49-p06-smt-valid.smt2</t>
        </is>
      </c>
    </row>
    <row r="438" ht="42" customHeight="1">
      <c r="A438" s="3" t="inlineStr">
        <is>
          <t>SQL-49-P07-SMT-MISSING</t>
        </is>
      </c>
      <c r="B438" s="3" t="inlineStr">
        <is>
          <t>SQL-49-P07-SMT-MISSING</t>
        </is>
      </c>
      <c r="C438" s="3" t="inlineStr">
        <is>
          <t>SQL-49</t>
        </is>
      </c>
      <c r="D438" s="3" t="inlineStr">
        <is>
          <t>SQL-49-P07</t>
        </is>
      </c>
      <c r="E438" s="3" t="inlineStr">
        <is>
          <t>generated_cases/sql/_v1/sql_49.php</t>
        </is>
      </c>
      <c r="F438" s="3" t="inlineStr">
        <is>
          <t>text</t>
        </is>
      </c>
      <c r="G438" s="3" t="inlineStr">
        <is>
          <t>accepted &lt;-&gt; present AND type_ok AND format_ok AND 0 &lt;= Length(text) &lt;= 50</t>
        </is>
      </c>
      <c r="H438" s="3" t="inlineStr">
        <is>
          <t>Thiếu khóa đầu vào</t>
        </is>
      </c>
      <c r="I438" s="3" t="inlineStr">
        <is>
          <t>Input: present=false
Predicate: Not(sql_49_p07_present)</t>
        </is>
      </c>
      <c r="J438" s="3" t="inlineStr">
        <is>
          <t>UNSAT</t>
        </is>
      </c>
      <c r="K438" s="3" t="inlineStr">
        <is>
          <t>UNSAT</t>
        </is>
      </c>
      <c r="L438" s="3" t="inlineStr">
        <is>
          <t>Không có model do UNSAT</t>
        </is>
      </c>
      <c r="M438" s="3" t="inlineStr">
        <is>
          <t>evidence/sql_formal/sql-49-p07-smt-missing.smt2</t>
        </is>
      </c>
    </row>
    <row r="439" ht="42" customHeight="1">
      <c r="A439" s="3" t="inlineStr">
        <is>
          <t>SQL-49-P07-SMT-TYPE</t>
        </is>
      </c>
      <c r="B439" s="3" t="inlineStr">
        <is>
          <t>SQL-49-P07-SMT-TYPE</t>
        </is>
      </c>
      <c r="C439" s="3" t="inlineStr">
        <is>
          <t>SQL-49</t>
        </is>
      </c>
      <c r="D439" s="3" t="inlineStr">
        <is>
          <t>SQL-49-P07</t>
        </is>
      </c>
      <c r="E439" s="3" t="inlineStr">
        <is>
          <t>generated_cases/sql/_v1/sql_49.php</t>
        </is>
      </c>
      <c r="F439" s="3" t="inlineStr">
        <is>
          <t>text</t>
        </is>
      </c>
      <c r="G439" s="3" t="inlineStr">
        <is>
          <t>accepted &lt;-&gt; present AND type_ok AND format_ok AND 0 &lt;= Length(text) &lt;= 50</t>
        </is>
      </c>
      <c r="H439" s="3" t="inlineStr">
        <is>
          <t>Kiểu array/bool không hợp lệ</t>
        </is>
      </c>
      <c r="I439" s="3" t="inlineStr">
        <is>
          <t>Input: type_ok=false
Predicate: Not(sql_49_p07_type_ok)</t>
        </is>
      </c>
      <c r="J439" s="3" t="inlineStr">
        <is>
          <t>UNSAT</t>
        </is>
      </c>
      <c r="K439" s="3" t="inlineStr">
        <is>
          <t>UNSAT</t>
        </is>
      </c>
      <c r="L439" s="3" t="inlineStr">
        <is>
          <t>Không có model do UNSAT</t>
        </is>
      </c>
      <c r="M439" s="3" t="inlineStr">
        <is>
          <t>evidence/sql_formal/sql-49-p07-smt-type.smt2</t>
        </is>
      </c>
    </row>
    <row r="440" ht="42" customHeight="1">
      <c r="A440" s="3" t="inlineStr">
        <is>
          <t>SQL-49-P07-SMT-FORMAT</t>
        </is>
      </c>
      <c r="B440" s="3" t="inlineStr">
        <is>
          <t>SQL-49-P07-SMT-FORMAT</t>
        </is>
      </c>
      <c r="C440" s="3" t="inlineStr">
        <is>
          <t>SQL-49</t>
        </is>
      </c>
      <c r="D440" s="3" t="inlineStr">
        <is>
          <t>SQL-49-P07</t>
        </is>
      </c>
      <c r="E440" s="3" t="inlineStr">
        <is>
          <t>generated_cases/sql/_v1/sql_49.php</t>
        </is>
      </c>
      <c r="F440" s="3" t="inlineStr">
        <is>
          <t>text</t>
        </is>
      </c>
      <c r="G440" s="3" t="inlineStr">
        <is>
          <t>accepted &lt;-&gt; present AND type_ok AND format_ok AND 0 &lt;= Length(text) &lt;= 50</t>
        </is>
      </c>
      <c r="H440" s="3" t="inlineStr">
        <is>
          <t>Số không parse hoặc UTF-8/NUL lỗi</t>
        </is>
      </c>
      <c r="I440" s="3" t="inlineStr">
        <is>
          <t>Input: format_ok=false
Predicate: Not(sql_49_p07_format_ok)</t>
        </is>
      </c>
      <c r="J440" s="3" t="inlineStr">
        <is>
          <t>UNSAT</t>
        </is>
      </c>
      <c r="K440" s="3" t="inlineStr">
        <is>
          <t>UNSAT</t>
        </is>
      </c>
      <c r="L440" s="3" t="inlineStr">
        <is>
          <t>Không có model do UNSAT</t>
        </is>
      </c>
      <c r="M440" s="3" t="inlineStr">
        <is>
          <t>evidence/sql_formal/sql-49-p07-smt-format.smt2</t>
        </is>
      </c>
    </row>
    <row r="441" ht="42" customHeight="1">
      <c r="A441" s="3" t="inlineStr">
        <is>
          <t>SQL-49-P07-SMT-MAX</t>
        </is>
      </c>
      <c r="B441" s="3" t="inlineStr">
        <is>
          <t>SQL-49-P07-SMT-MAX</t>
        </is>
      </c>
      <c r="C441" s="3" t="inlineStr">
        <is>
          <t>SQL-49</t>
        </is>
      </c>
      <c r="D441" s="3" t="inlineStr">
        <is>
          <t>SQL-49-P07</t>
        </is>
      </c>
      <c r="E441" s="3" t="inlineStr">
        <is>
          <t>generated_cases/sql/_v1/sql_49.php</t>
        </is>
      </c>
      <c r="F441" s="3" t="inlineStr">
        <is>
          <t>text</t>
        </is>
      </c>
      <c r="G441" s="3" t="inlineStr">
        <is>
          <t>accepted &lt;-&gt; present AND type_ok AND format_ok AND 0 &lt;= Length(text) &lt;= 50</t>
        </is>
      </c>
      <c r="H441" s="3" t="inlineStr">
        <is>
          <t>Vượt cận trên một đơn vị</t>
        </is>
      </c>
      <c r="I441" s="3" t="inlineStr">
        <is>
          <t>Input: value/Length=51
Predicate: Length(sql_49_p07_text) == 51</t>
        </is>
      </c>
      <c r="J441" s="3" t="inlineStr">
        <is>
          <t>UNSAT</t>
        </is>
      </c>
      <c r="K441" s="3" t="inlineStr">
        <is>
          <t>UNSAT</t>
        </is>
      </c>
      <c r="L441" s="3" t="inlineStr">
        <is>
          <t>Không có model do UNSAT</t>
        </is>
      </c>
      <c r="M441" s="3" t="inlineStr">
        <is>
          <t>evidence/sql_formal/sql-49-p07-smt-max.smt2</t>
        </is>
      </c>
    </row>
    <row r="442" ht="42" customHeight="1">
      <c r="A442" s="3" t="inlineStr">
        <is>
          <t>SQL-49-P07-SMT-MIN</t>
        </is>
      </c>
      <c r="B442" s="3" t="inlineStr">
        <is>
          <t>SQL-49-P07-SMT-MIN</t>
        </is>
      </c>
      <c r="C442" s="3" t="inlineStr">
        <is>
          <t>SQL-49</t>
        </is>
      </c>
      <c r="D442" s="3" t="inlineStr">
        <is>
          <t>SQL-49-P07</t>
        </is>
      </c>
      <c r="E442" s="3" t="inlineStr">
        <is>
          <t>generated_cases/sql/_v1/sql_49.php</t>
        </is>
      </c>
      <c r="F442" s="3" t="inlineStr">
        <is>
          <t>text</t>
        </is>
      </c>
      <c r="G442" s="3" t="inlineStr">
        <is>
          <t>accepted &lt;-&gt; present AND type_ok AND format_ok AND 0 &lt;= Length(text) &lt;= 50</t>
        </is>
      </c>
      <c r="H442" s="3" t="inlineStr">
        <is>
          <t>Chuỗi rỗng hợp lệ theo schema, không tự gán nonempty</t>
        </is>
      </c>
      <c r="I442" s="3" t="inlineStr">
        <is>
          <t>Input: Length=0; guards=true
Predicate: sql_49_p07_text == ""</t>
        </is>
      </c>
      <c r="J442" s="3" t="inlineStr">
        <is>
          <t>SAT</t>
        </is>
      </c>
      <c r="K442" s="3" t="inlineStr">
        <is>
          <t>SAT</t>
        </is>
      </c>
      <c r="L442" s="3" t="inlineStr">
        <is>
          <t>{"sql_49_p07_accepted":"True","sql_49_p07_present":"True","sql_49_p07_type_ok":"True","sql_49_p07_format_ok":"True","Length(sql_49_p07_text)":"0"}</t>
        </is>
      </c>
      <c r="M442" s="3" t="inlineStr">
        <is>
          <t>evidence/sql_formal/sql-49-p07-smt-min.smt2</t>
        </is>
      </c>
    </row>
    <row r="443" ht="57" customHeight="1">
      <c r="A443" s="3" t="inlineStr">
        <is>
          <t>SQL-49-P07-SMT-VALID</t>
        </is>
      </c>
      <c r="B443" s="3" t="inlineStr">
        <is>
          <t>SQL-49-P07-SMT-VALID</t>
        </is>
      </c>
      <c r="C443" s="3" t="inlineStr">
        <is>
          <t>SQL-49</t>
        </is>
      </c>
      <c r="D443" s="3" t="inlineStr">
        <is>
          <t>SQL-49-P07</t>
        </is>
      </c>
      <c r="E443" s="3" t="inlineStr">
        <is>
          <t>generated_cases/sql/_v1/sql_49.php</t>
        </is>
      </c>
      <c r="F443" s="3" t="inlineStr">
        <is>
          <t>text</t>
        </is>
      </c>
      <c r="G443" s="3" t="inlineStr">
        <is>
          <t>accepted &lt;-&gt; present AND type_ok AND format_ok AND 0 &lt;= Length(text) &lt;= 50</t>
        </is>
      </c>
      <c r="H443" s="3" t="inlineStr">
        <is>
          <t>Đối chứng đúng cận trên</t>
        </is>
      </c>
      <c r="I443" s="3" t="inlineStr">
        <is>
          <t>Input: value/Length=50; guards=true
Predicate: sql_49_p07_text ==
"AAAAAAAAAAAAAAAAAAAAAAAAAAAAAAAAAAAAAAAAAAAAAAAAAA"</t>
        </is>
      </c>
      <c r="J443" s="3" t="inlineStr">
        <is>
          <t>SAT</t>
        </is>
      </c>
      <c r="K443" s="3" t="inlineStr">
        <is>
          <t>SAT</t>
        </is>
      </c>
      <c r="L443" s="3" t="inlineStr">
        <is>
          <t>{"sql_49_p07_accepted":"True","sql_49_p07_present":"True","sql_49_p07_type_ok":"True","sql_49_p07_format_ok":"True","Length(sql_49_p07_text)":"50"}</t>
        </is>
      </c>
      <c r="M443" s="3" t="inlineStr">
        <is>
          <t>evidence/sql_formal/sql-49-p07-smt-valid.smt2</t>
        </is>
      </c>
    </row>
    <row r="444" ht="42" customHeight="1">
      <c r="A444" s="3" t="inlineStr">
        <is>
          <t>SQL-49-P08-SMT-MISSING</t>
        </is>
      </c>
      <c r="B444" s="3" t="inlineStr">
        <is>
          <t>SQL-49-P08-SMT-MISSING</t>
        </is>
      </c>
      <c r="C444" s="3" t="inlineStr">
        <is>
          <t>SQL-49</t>
        </is>
      </c>
      <c r="D444" s="3" t="inlineStr">
        <is>
          <t>SQL-49-P08</t>
        </is>
      </c>
      <c r="E444" s="3" t="inlineStr">
        <is>
          <t>generated_cases/sql/_v1/sql_49.php</t>
        </is>
      </c>
      <c r="F444" s="3" t="inlineStr">
        <is>
          <t>int</t>
        </is>
      </c>
      <c r="G444" s="3" t="inlineStr">
        <is>
          <t>accepted &lt;-&gt; present AND type_ok AND format_ok AND 0 &lt;= value &lt;= 2147483647</t>
        </is>
      </c>
      <c r="H444" s="3" t="inlineStr">
        <is>
          <t>Thiếu khóa đầu vào</t>
        </is>
      </c>
      <c r="I444" s="3" t="inlineStr">
        <is>
          <t>Input: present=false
Predicate: Not(sql_49_p08_present)</t>
        </is>
      </c>
      <c r="J444" s="3" t="inlineStr">
        <is>
          <t>UNSAT</t>
        </is>
      </c>
      <c r="K444" s="3" t="inlineStr">
        <is>
          <t>UNSAT</t>
        </is>
      </c>
      <c r="L444" s="3" t="inlineStr">
        <is>
          <t>Không có model do UNSAT</t>
        </is>
      </c>
      <c r="M444" s="3" t="inlineStr">
        <is>
          <t>evidence/sql_formal/sql-49-p08-smt-missing.smt2</t>
        </is>
      </c>
    </row>
    <row r="445" ht="42" customHeight="1">
      <c r="A445" s="3" t="inlineStr">
        <is>
          <t>SQL-49-P08-SMT-TYPE</t>
        </is>
      </c>
      <c r="B445" s="3" t="inlineStr">
        <is>
          <t>SQL-49-P08-SMT-TYPE</t>
        </is>
      </c>
      <c r="C445" s="3" t="inlineStr">
        <is>
          <t>SQL-49</t>
        </is>
      </c>
      <c r="D445" s="3" t="inlineStr">
        <is>
          <t>SQL-49-P08</t>
        </is>
      </c>
      <c r="E445" s="3" t="inlineStr">
        <is>
          <t>generated_cases/sql/_v1/sql_49.php</t>
        </is>
      </c>
      <c r="F445" s="3" t="inlineStr">
        <is>
          <t>int</t>
        </is>
      </c>
      <c r="G445" s="3" t="inlineStr">
        <is>
          <t>accepted &lt;-&gt; present AND type_ok AND format_ok AND 0 &lt;= value &lt;= 2147483647</t>
        </is>
      </c>
      <c r="H445" s="3" t="inlineStr">
        <is>
          <t>Kiểu array/bool không hợp lệ</t>
        </is>
      </c>
      <c r="I445" s="3" t="inlineStr">
        <is>
          <t>Input: type_ok=false
Predicate: Not(sql_49_p08_type_ok)</t>
        </is>
      </c>
      <c r="J445" s="3" t="inlineStr">
        <is>
          <t>UNSAT</t>
        </is>
      </c>
      <c r="K445" s="3" t="inlineStr">
        <is>
          <t>UNSAT</t>
        </is>
      </c>
      <c r="L445" s="3" t="inlineStr">
        <is>
          <t>Không có model do UNSAT</t>
        </is>
      </c>
      <c r="M445" s="3" t="inlineStr">
        <is>
          <t>evidence/sql_formal/sql-49-p08-smt-type.smt2</t>
        </is>
      </c>
    </row>
    <row r="446" ht="42" customHeight="1">
      <c r="A446" s="3" t="inlineStr">
        <is>
          <t>SQL-49-P08-SMT-FORMAT</t>
        </is>
      </c>
      <c r="B446" s="3" t="inlineStr">
        <is>
          <t>SQL-49-P08-SMT-FORMAT</t>
        </is>
      </c>
      <c r="C446" s="3" t="inlineStr">
        <is>
          <t>SQL-49</t>
        </is>
      </c>
      <c r="D446" s="3" t="inlineStr">
        <is>
          <t>SQL-49-P08</t>
        </is>
      </c>
      <c r="E446" s="3" t="inlineStr">
        <is>
          <t>generated_cases/sql/_v1/sql_49.php</t>
        </is>
      </c>
      <c r="F446" s="3" t="inlineStr">
        <is>
          <t>int</t>
        </is>
      </c>
      <c r="G446" s="3" t="inlineStr">
        <is>
          <t>accepted &lt;-&gt; present AND type_ok AND format_ok AND 0 &lt;= value &lt;= 2147483647</t>
        </is>
      </c>
      <c r="H446" s="3" t="inlineStr">
        <is>
          <t>Số không parse hoặc UTF-8/NUL lỗi</t>
        </is>
      </c>
      <c r="I446" s="3" t="inlineStr">
        <is>
          <t>Input: format_ok=false
Predicate: Not(sql_49_p08_format_ok)</t>
        </is>
      </c>
      <c r="J446" s="3" t="inlineStr">
        <is>
          <t>UNSAT</t>
        </is>
      </c>
      <c r="K446" s="3" t="inlineStr">
        <is>
          <t>UNSAT</t>
        </is>
      </c>
      <c r="L446" s="3" t="inlineStr">
        <is>
          <t>Không có model do UNSAT</t>
        </is>
      </c>
      <c r="M446" s="3" t="inlineStr">
        <is>
          <t>evidence/sql_formal/sql-49-p08-smt-format.smt2</t>
        </is>
      </c>
    </row>
    <row r="447" ht="42" customHeight="1">
      <c r="A447" s="3" t="inlineStr">
        <is>
          <t>SQL-49-P08-SMT-MAX</t>
        </is>
      </c>
      <c r="B447" s="3" t="inlineStr">
        <is>
          <t>SQL-49-P08-SMT-MAX</t>
        </is>
      </c>
      <c r="C447" s="3" t="inlineStr">
        <is>
          <t>SQL-49</t>
        </is>
      </c>
      <c r="D447" s="3" t="inlineStr">
        <is>
          <t>SQL-49-P08</t>
        </is>
      </c>
      <c r="E447" s="3" t="inlineStr">
        <is>
          <t>generated_cases/sql/_v1/sql_49.php</t>
        </is>
      </c>
      <c r="F447" s="3" t="inlineStr">
        <is>
          <t>int</t>
        </is>
      </c>
      <c r="G447" s="3" t="inlineStr">
        <is>
          <t>accepted &lt;-&gt; present AND type_ok AND format_ok AND 0 &lt;= value &lt;= 2147483647</t>
        </is>
      </c>
      <c r="H447" s="3" t="inlineStr">
        <is>
          <t>Vượt cận trên một đơn vị</t>
        </is>
      </c>
      <c r="I447" s="3" t="inlineStr">
        <is>
          <t>Input: value/Length=2147483648
Predicate: sql_49_p08_value == 2147483648</t>
        </is>
      </c>
      <c r="J447" s="3" t="inlineStr">
        <is>
          <t>UNSAT</t>
        </is>
      </c>
      <c r="K447" s="3" t="inlineStr">
        <is>
          <t>UNSAT</t>
        </is>
      </c>
      <c r="L447" s="3" t="inlineStr">
        <is>
          <t>Không có model do UNSAT</t>
        </is>
      </c>
      <c r="M447" s="3" t="inlineStr">
        <is>
          <t>evidence/sql_formal/sql-49-p08-smt-max.smt2</t>
        </is>
      </c>
    </row>
    <row r="448" ht="42" customHeight="1">
      <c r="A448" s="3" t="inlineStr">
        <is>
          <t>SQL-49-P08-SMT-MIN</t>
        </is>
      </c>
      <c r="B448" s="3" t="inlineStr">
        <is>
          <t>SQL-49-P08-SMT-MIN</t>
        </is>
      </c>
      <c r="C448" s="3" t="inlineStr">
        <is>
          <t>SQL-49</t>
        </is>
      </c>
      <c r="D448" s="3" t="inlineStr">
        <is>
          <t>SQL-49-P08</t>
        </is>
      </c>
      <c r="E448" s="3" t="inlineStr">
        <is>
          <t>generated_cases/sql/_v1/sql_49.php</t>
        </is>
      </c>
      <c r="F448" s="3" t="inlineStr">
        <is>
          <t>int</t>
        </is>
      </c>
      <c r="G448" s="3" t="inlineStr">
        <is>
          <t>accepted &lt;-&gt; present AND type_ok AND format_ok AND 0 &lt;= value &lt;= 2147483647</t>
        </is>
      </c>
      <c r="H448" s="3" t="inlineStr">
        <is>
          <t>Dưới cận dưới một đơn vị</t>
        </is>
      </c>
      <c r="I448" s="3" t="inlineStr">
        <is>
          <t>Input: value=-1
Predicate: sql_49_p08_value == -1</t>
        </is>
      </c>
      <c r="J448" s="3" t="inlineStr">
        <is>
          <t>UNSAT</t>
        </is>
      </c>
      <c r="K448" s="3" t="inlineStr">
        <is>
          <t>UNSAT</t>
        </is>
      </c>
      <c r="L448" s="3" t="inlineStr">
        <is>
          <t>Không có model do UNSAT</t>
        </is>
      </c>
      <c r="M448" s="3" t="inlineStr">
        <is>
          <t>evidence/sql_formal/sql-49-p08-smt-min.smt2</t>
        </is>
      </c>
    </row>
    <row r="449" ht="42" customHeight="1">
      <c r="A449" s="3" t="inlineStr">
        <is>
          <t>SQL-49-P08-SMT-VALID</t>
        </is>
      </c>
      <c r="B449" s="3" t="inlineStr">
        <is>
          <t>SQL-49-P08-SMT-VALID</t>
        </is>
      </c>
      <c r="C449" s="3" t="inlineStr">
        <is>
          <t>SQL-49</t>
        </is>
      </c>
      <c r="D449" s="3" t="inlineStr">
        <is>
          <t>SQL-49-P08</t>
        </is>
      </c>
      <c r="E449" s="3" t="inlineStr">
        <is>
          <t>generated_cases/sql/_v1/sql_49.php</t>
        </is>
      </c>
      <c r="F449" s="3" t="inlineStr">
        <is>
          <t>int</t>
        </is>
      </c>
      <c r="G449" s="3" t="inlineStr">
        <is>
          <t>accepted &lt;-&gt; present AND type_ok AND format_ok AND 0 &lt;= value &lt;= 2147483647</t>
        </is>
      </c>
      <c r="H449" s="3" t="inlineStr">
        <is>
          <t>Đối chứng đúng cận trên</t>
        </is>
      </c>
      <c r="I449" s="3" t="inlineStr">
        <is>
          <t>Input: value/Length=2147483647; guards=true
Predicate: 2147483647 == sql_49_p08_value</t>
        </is>
      </c>
      <c r="J449" s="3" t="inlineStr">
        <is>
          <t>SAT</t>
        </is>
      </c>
      <c r="K449" s="3" t="inlineStr">
        <is>
          <t>SAT</t>
        </is>
      </c>
      <c r="L449" s="3" t="inlineStr">
        <is>
          <t>{"sql_49_p08_accepted":"True","sql_49_p08_present":"True","sql_49_p08_type_ok":"True","sql_49_p08_format_ok":"True","sql_49_p08_value":"2147483647"}</t>
        </is>
      </c>
      <c r="M449" s="3" t="inlineStr">
        <is>
          <t>evidence/sql_formal/sql-49-p08-smt-valid.smt2</t>
        </is>
      </c>
    </row>
    <row r="450" ht="42" customHeight="1">
      <c r="A450" s="3" t="inlineStr">
        <is>
          <t>SQL-49-P09-SMT-MISSING</t>
        </is>
      </c>
      <c r="B450" s="3" t="inlineStr">
        <is>
          <t>SQL-49-P09-SMT-MISSING</t>
        </is>
      </c>
      <c r="C450" s="3" t="inlineStr">
        <is>
          <t>SQL-49</t>
        </is>
      </c>
      <c r="D450" s="3" t="inlineStr">
        <is>
          <t>SQL-49-P09</t>
        </is>
      </c>
      <c r="E450" s="3" t="inlineStr">
        <is>
          <t>generated_cases/sql/_v1/sql_49.php</t>
        </is>
      </c>
      <c r="F450" s="3" t="inlineStr">
        <is>
          <t>text</t>
        </is>
      </c>
      <c r="G450" s="3" t="inlineStr">
        <is>
          <t>accepted &lt;-&gt; present AND type_ok AND format_ok AND 0 &lt;= Length(text) &lt;= 30</t>
        </is>
      </c>
      <c r="H450" s="3" t="inlineStr">
        <is>
          <t>Thiếu khóa đầu vào</t>
        </is>
      </c>
      <c r="I450" s="3" t="inlineStr">
        <is>
          <t>Input: present=false
Predicate: Not(sql_49_p09_present)</t>
        </is>
      </c>
      <c r="J450" s="3" t="inlineStr">
        <is>
          <t>UNSAT</t>
        </is>
      </c>
      <c r="K450" s="3" t="inlineStr">
        <is>
          <t>UNSAT</t>
        </is>
      </c>
      <c r="L450" s="3" t="inlineStr">
        <is>
          <t>Không có model do UNSAT</t>
        </is>
      </c>
      <c r="M450" s="3" t="inlineStr">
        <is>
          <t>evidence/sql_formal/sql-49-p09-smt-missing.smt2</t>
        </is>
      </c>
    </row>
    <row r="451" ht="42" customHeight="1">
      <c r="A451" s="3" t="inlineStr">
        <is>
          <t>SQL-49-P09-SMT-TYPE</t>
        </is>
      </c>
      <c r="B451" s="3" t="inlineStr">
        <is>
          <t>SQL-49-P09-SMT-TYPE</t>
        </is>
      </c>
      <c r="C451" s="3" t="inlineStr">
        <is>
          <t>SQL-49</t>
        </is>
      </c>
      <c r="D451" s="3" t="inlineStr">
        <is>
          <t>SQL-49-P09</t>
        </is>
      </c>
      <c r="E451" s="3" t="inlineStr">
        <is>
          <t>generated_cases/sql/_v1/sql_49.php</t>
        </is>
      </c>
      <c r="F451" s="3" t="inlineStr">
        <is>
          <t>text</t>
        </is>
      </c>
      <c r="G451" s="3" t="inlineStr">
        <is>
          <t>accepted &lt;-&gt; present AND type_ok AND format_ok AND 0 &lt;= Length(text) &lt;= 30</t>
        </is>
      </c>
      <c r="H451" s="3" t="inlineStr">
        <is>
          <t>Kiểu array/bool không hợp lệ</t>
        </is>
      </c>
      <c r="I451" s="3" t="inlineStr">
        <is>
          <t>Input: type_ok=false
Predicate: Not(sql_49_p09_type_ok)</t>
        </is>
      </c>
      <c r="J451" s="3" t="inlineStr">
        <is>
          <t>UNSAT</t>
        </is>
      </c>
      <c r="K451" s="3" t="inlineStr">
        <is>
          <t>UNSAT</t>
        </is>
      </c>
      <c r="L451" s="3" t="inlineStr">
        <is>
          <t>Không có model do UNSAT</t>
        </is>
      </c>
      <c r="M451" s="3" t="inlineStr">
        <is>
          <t>evidence/sql_formal/sql-49-p09-smt-type.smt2</t>
        </is>
      </c>
    </row>
    <row r="452" ht="42" customHeight="1">
      <c r="A452" s="3" t="inlineStr">
        <is>
          <t>SQL-49-P09-SMT-FORMAT</t>
        </is>
      </c>
      <c r="B452" s="3" t="inlineStr">
        <is>
          <t>SQL-49-P09-SMT-FORMAT</t>
        </is>
      </c>
      <c r="C452" s="3" t="inlineStr">
        <is>
          <t>SQL-49</t>
        </is>
      </c>
      <c r="D452" s="3" t="inlineStr">
        <is>
          <t>SQL-49-P09</t>
        </is>
      </c>
      <c r="E452" s="3" t="inlineStr">
        <is>
          <t>generated_cases/sql/_v1/sql_49.php</t>
        </is>
      </c>
      <c r="F452" s="3" t="inlineStr">
        <is>
          <t>text</t>
        </is>
      </c>
      <c r="G452" s="3" t="inlineStr">
        <is>
          <t>accepted &lt;-&gt; present AND type_ok AND format_ok AND 0 &lt;= Length(text) &lt;= 30</t>
        </is>
      </c>
      <c r="H452" s="3" t="inlineStr">
        <is>
          <t>Số không parse hoặc UTF-8/NUL lỗi</t>
        </is>
      </c>
      <c r="I452" s="3" t="inlineStr">
        <is>
          <t>Input: format_ok=false
Predicate: Not(sql_49_p09_format_ok)</t>
        </is>
      </c>
      <c r="J452" s="3" t="inlineStr">
        <is>
          <t>UNSAT</t>
        </is>
      </c>
      <c r="K452" s="3" t="inlineStr">
        <is>
          <t>UNSAT</t>
        </is>
      </c>
      <c r="L452" s="3" t="inlineStr">
        <is>
          <t>Không có model do UNSAT</t>
        </is>
      </c>
      <c r="M452" s="3" t="inlineStr">
        <is>
          <t>evidence/sql_formal/sql-49-p09-smt-format.smt2</t>
        </is>
      </c>
    </row>
    <row r="453" ht="42" customHeight="1">
      <c r="A453" s="3" t="inlineStr">
        <is>
          <t>SQL-49-P09-SMT-MAX</t>
        </is>
      </c>
      <c r="B453" s="3" t="inlineStr">
        <is>
          <t>SQL-49-P09-SMT-MAX</t>
        </is>
      </c>
      <c r="C453" s="3" t="inlineStr">
        <is>
          <t>SQL-49</t>
        </is>
      </c>
      <c r="D453" s="3" t="inlineStr">
        <is>
          <t>SQL-49-P09</t>
        </is>
      </c>
      <c r="E453" s="3" t="inlineStr">
        <is>
          <t>generated_cases/sql/_v1/sql_49.php</t>
        </is>
      </c>
      <c r="F453" s="3" t="inlineStr">
        <is>
          <t>text</t>
        </is>
      </c>
      <c r="G453" s="3" t="inlineStr">
        <is>
          <t>accepted &lt;-&gt; present AND type_ok AND format_ok AND 0 &lt;= Length(text) &lt;= 30</t>
        </is>
      </c>
      <c r="H453" s="3" t="inlineStr">
        <is>
          <t>Vượt cận trên một đơn vị</t>
        </is>
      </c>
      <c r="I453" s="3" t="inlineStr">
        <is>
          <t>Input: value/Length=31
Predicate: Length(sql_49_p09_text) == 31</t>
        </is>
      </c>
      <c r="J453" s="3" t="inlineStr">
        <is>
          <t>UNSAT</t>
        </is>
      </c>
      <c r="K453" s="3" t="inlineStr">
        <is>
          <t>UNSAT</t>
        </is>
      </c>
      <c r="L453" s="3" t="inlineStr">
        <is>
          <t>Không có model do UNSAT</t>
        </is>
      </c>
      <c r="M453" s="3" t="inlineStr">
        <is>
          <t>evidence/sql_formal/sql-49-p09-smt-max.smt2</t>
        </is>
      </c>
    </row>
    <row r="454" ht="42" customHeight="1">
      <c r="A454" s="3" t="inlineStr">
        <is>
          <t>SQL-49-P09-SMT-MIN</t>
        </is>
      </c>
      <c r="B454" s="3" t="inlineStr">
        <is>
          <t>SQL-49-P09-SMT-MIN</t>
        </is>
      </c>
      <c r="C454" s="3" t="inlineStr">
        <is>
          <t>SQL-49</t>
        </is>
      </c>
      <c r="D454" s="3" t="inlineStr">
        <is>
          <t>SQL-49-P09</t>
        </is>
      </c>
      <c r="E454" s="3" t="inlineStr">
        <is>
          <t>generated_cases/sql/_v1/sql_49.php</t>
        </is>
      </c>
      <c r="F454" s="3" t="inlineStr">
        <is>
          <t>text</t>
        </is>
      </c>
      <c r="G454" s="3" t="inlineStr">
        <is>
          <t>accepted &lt;-&gt; present AND type_ok AND format_ok AND 0 &lt;= Length(text) &lt;= 30</t>
        </is>
      </c>
      <c r="H454" s="3" t="inlineStr">
        <is>
          <t>Chuỗi rỗng hợp lệ theo schema, không tự gán nonempty</t>
        </is>
      </c>
      <c r="I454" s="3" t="inlineStr">
        <is>
          <t>Input: Length=0; guards=true
Predicate: sql_49_p09_text == ""</t>
        </is>
      </c>
      <c r="J454" s="3" t="inlineStr">
        <is>
          <t>SAT</t>
        </is>
      </c>
      <c r="K454" s="3" t="inlineStr">
        <is>
          <t>SAT</t>
        </is>
      </c>
      <c r="L454" s="3" t="inlineStr">
        <is>
          <t>{"sql_49_p09_accepted":"True","sql_49_p09_present":"True","sql_49_p09_type_ok":"True","sql_49_p09_format_ok":"True","Length(sql_49_p09_text)":"0"}</t>
        </is>
      </c>
      <c r="M454" s="3" t="inlineStr">
        <is>
          <t>evidence/sql_formal/sql-49-p09-smt-min.smt2</t>
        </is>
      </c>
    </row>
    <row r="455" ht="42" customHeight="1">
      <c r="A455" s="3" t="inlineStr">
        <is>
          <t>SQL-49-P09-SMT-VALID</t>
        </is>
      </c>
      <c r="B455" s="3" t="inlineStr">
        <is>
          <t>SQL-49-P09-SMT-VALID</t>
        </is>
      </c>
      <c r="C455" s="3" t="inlineStr">
        <is>
          <t>SQL-49</t>
        </is>
      </c>
      <c r="D455" s="3" t="inlineStr">
        <is>
          <t>SQL-49-P09</t>
        </is>
      </c>
      <c r="E455" s="3" t="inlineStr">
        <is>
          <t>generated_cases/sql/_v1/sql_49.php</t>
        </is>
      </c>
      <c r="F455" s="3" t="inlineStr">
        <is>
          <t>text</t>
        </is>
      </c>
      <c r="G455" s="3" t="inlineStr">
        <is>
          <t>accepted &lt;-&gt; present AND type_ok AND format_ok AND 0 &lt;= Length(text) &lt;= 30</t>
        </is>
      </c>
      <c r="H455" s="3" t="inlineStr">
        <is>
          <t>Đối chứng đúng cận trên</t>
        </is>
      </c>
      <c r="I455" s="3" t="inlineStr">
        <is>
          <t>Input: value/Length=30; guards=true
Predicate: sql_49_p09_text == "AAAAAAAAAAAAAAAAAAAAAAAAAAAAAA"</t>
        </is>
      </c>
      <c r="J455" s="3" t="inlineStr">
        <is>
          <t>SAT</t>
        </is>
      </c>
      <c r="K455" s="3" t="inlineStr">
        <is>
          <t>SAT</t>
        </is>
      </c>
      <c r="L455" s="3" t="inlineStr">
        <is>
          <t>{"sql_49_p09_accepted":"True","sql_49_p09_present":"True","sql_49_p09_type_ok":"True","sql_49_p09_format_ok":"True","Length(sql_49_p09_text)":"30"}</t>
        </is>
      </c>
      <c r="M455" s="3" t="inlineStr">
        <is>
          <t>evidence/sql_formal/sql-49-p09-smt-valid.smt2</t>
        </is>
      </c>
    </row>
    <row r="456" ht="42" customHeight="1">
      <c r="A456" s="3" t="inlineStr">
        <is>
          <t>SQL-49-P10-SMT-MISSING</t>
        </is>
      </c>
      <c r="B456" s="3" t="inlineStr">
        <is>
          <t>SQL-49-P10-SMT-MISSING</t>
        </is>
      </c>
      <c r="C456" s="3" t="inlineStr">
        <is>
          <t>SQL-49</t>
        </is>
      </c>
      <c r="D456" s="3" t="inlineStr">
        <is>
          <t>SQL-49-P10</t>
        </is>
      </c>
      <c r="E456" s="3" t="inlineStr">
        <is>
          <t>generated_cases/sql/_v1/sql_49.php</t>
        </is>
      </c>
      <c r="F456" s="3" t="inlineStr">
        <is>
          <t>int</t>
        </is>
      </c>
      <c r="G456" s="3" t="inlineStr">
        <is>
          <t>accepted &lt;-&gt; present AND type_ok AND format_ok AND 1 &lt;= value &lt;= 2147483647</t>
        </is>
      </c>
      <c r="H456" s="3" t="inlineStr">
        <is>
          <t>Thiếu khóa đầu vào</t>
        </is>
      </c>
      <c r="I456" s="3" t="inlineStr">
        <is>
          <t>Input: present=false
Predicate: Not(sql_49_p10_present)</t>
        </is>
      </c>
      <c r="J456" s="3" t="inlineStr">
        <is>
          <t>UNSAT</t>
        </is>
      </c>
      <c r="K456" s="3" t="inlineStr">
        <is>
          <t>UNSAT</t>
        </is>
      </c>
      <c r="L456" s="3" t="inlineStr">
        <is>
          <t>Không có model do UNSAT</t>
        </is>
      </c>
      <c r="M456" s="3" t="inlineStr">
        <is>
          <t>evidence/sql_formal/sql-49-p10-smt-missing.smt2</t>
        </is>
      </c>
    </row>
    <row r="457" ht="42" customHeight="1">
      <c r="A457" s="3" t="inlineStr">
        <is>
          <t>SQL-49-P10-SMT-TYPE</t>
        </is>
      </c>
      <c r="B457" s="3" t="inlineStr">
        <is>
          <t>SQL-49-P10-SMT-TYPE</t>
        </is>
      </c>
      <c r="C457" s="3" t="inlineStr">
        <is>
          <t>SQL-49</t>
        </is>
      </c>
      <c r="D457" s="3" t="inlineStr">
        <is>
          <t>SQL-49-P10</t>
        </is>
      </c>
      <c r="E457" s="3" t="inlineStr">
        <is>
          <t>generated_cases/sql/_v1/sql_49.php</t>
        </is>
      </c>
      <c r="F457" s="3" t="inlineStr">
        <is>
          <t>int</t>
        </is>
      </c>
      <c r="G457" s="3" t="inlineStr">
        <is>
          <t>accepted &lt;-&gt; present AND type_ok AND format_ok AND 1 &lt;= value &lt;= 2147483647</t>
        </is>
      </c>
      <c r="H457" s="3" t="inlineStr">
        <is>
          <t>Kiểu array/bool không hợp lệ</t>
        </is>
      </c>
      <c r="I457" s="3" t="inlineStr">
        <is>
          <t>Input: type_ok=false
Predicate: Not(sql_49_p10_type_ok)</t>
        </is>
      </c>
      <c r="J457" s="3" t="inlineStr">
        <is>
          <t>UNSAT</t>
        </is>
      </c>
      <c r="K457" s="3" t="inlineStr">
        <is>
          <t>UNSAT</t>
        </is>
      </c>
      <c r="L457" s="3" t="inlineStr">
        <is>
          <t>Không có model do UNSAT</t>
        </is>
      </c>
      <c r="M457" s="3" t="inlineStr">
        <is>
          <t>evidence/sql_formal/sql-49-p10-smt-type.smt2</t>
        </is>
      </c>
    </row>
    <row r="458" ht="42" customHeight="1">
      <c r="A458" s="3" t="inlineStr">
        <is>
          <t>SQL-49-P10-SMT-FORMAT</t>
        </is>
      </c>
      <c r="B458" s="3" t="inlineStr">
        <is>
          <t>SQL-49-P10-SMT-FORMAT</t>
        </is>
      </c>
      <c r="C458" s="3" t="inlineStr">
        <is>
          <t>SQL-49</t>
        </is>
      </c>
      <c r="D458" s="3" t="inlineStr">
        <is>
          <t>SQL-49-P10</t>
        </is>
      </c>
      <c r="E458" s="3" t="inlineStr">
        <is>
          <t>generated_cases/sql/_v1/sql_49.php</t>
        </is>
      </c>
      <c r="F458" s="3" t="inlineStr">
        <is>
          <t>int</t>
        </is>
      </c>
      <c r="G458" s="3" t="inlineStr">
        <is>
          <t>accepted &lt;-&gt; present AND type_ok AND format_ok AND 1 &lt;= value &lt;= 2147483647</t>
        </is>
      </c>
      <c r="H458" s="3" t="inlineStr">
        <is>
          <t>Số không parse hoặc UTF-8/NUL lỗi</t>
        </is>
      </c>
      <c r="I458" s="3" t="inlineStr">
        <is>
          <t>Input: format_ok=false
Predicate: Not(sql_49_p10_format_ok)</t>
        </is>
      </c>
      <c r="J458" s="3" t="inlineStr">
        <is>
          <t>UNSAT</t>
        </is>
      </c>
      <c r="K458" s="3" t="inlineStr">
        <is>
          <t>UNSAT</t>
        </is>
      </c>
      <c r="L458" s="3" t="inlineStr">
        <is>
          <t>Không có model do UNSAT</t>
        </is>
      </c>
      <c r="M458" s="3" t="inlineStr">
        <is>
          <t>evidence/sql_formal/sql-49-p10-smt-format.smt2</t>
        </is>
      </c>
    </row>
    <row r="459" ht="42" customHeight="1">
      <c r="A459" s="3" t="inlineStr">
        <is>
          <t>SQL-49-P10-SMT-MAX</t>
        </is>
      </c>
      <c r="B459" s="3" t="inlineStr">
        <is>
          <t>SQL-49-P10-SMT-MAX</t>
        </is>
      </c>
      <c r="C459" s="3" t="inlineStr">
        <is>
          <t>SQL-49</t>
        </is>
      </c>
      <c r="D459" s="3" t="inlineStr">
        <is>
          <t>SQL-49-P10</t>
        </is>
      </c>
      <c r="E459" s="3" t="inlineStr">
        <is>
          <t>generated_cases/sql/_v1/sql_49.php</t>
        </is>
      </c>
      <c r="F459" s="3" t="inlineStr">
        <is>
          <t>int</t>
        </is>
      </c>
      <c r="G459" s="3" t="inlineStr">
        <is>
          <t>accepted &lt;-&gt; present AND type_ok AND format_ok AND 1 &lt;= value &lt;= 2147483647</t>
        </is>
      </c>
      <c r="H459" s="3" t="inlineStr">
        <is>
          <t>Vượt cận trên một đơn vị</t>
        </is>
      </c>
      <c r="I459" s="3" t="inlineStr">
        <is>
          <t>Input: value/Length=2147483648
Predicate: sql_49_p10_value == 2147483648</t>
        </is>
      </c>
      <c r="J459" s="3" t="inlineStr">
        <is>
          <t>UNSAT</t>
        </is>
      </c>
      <c r="K459" s="3" t="inlineStr">
        <is>
          <t>UNSAT</t>
        </is>
      </c>
      <c r="L459" s="3" t="inlineStr">
        <is>
          <t>Không có model do UNSAT</t>
        </is>
      </c>
      <c r="M459" s="3" t="inlineStr">
        <is>
          <t>evidence/sql_formal/sql-49-p10-smt-max.smt2</t>
        </is>
      </c>
    </row>
    <row r="460" ht="42" customHeight="1">
      <c r="A460" s="3" t="inlineStr">
        <is>
          <t>SQL-49-P10-SMT-MIN</t>
        </is>
      </c>
      <c r="B460" s="3" t="inlineStr">
        <is>
          <t>SQL-49-P10-SMT-MIN</t>
        </is>
      </c>
      <c r="C460" s="3" t="inlineStr">
        <is>
          <t>SQL-49</t>
        </is>
      </c>
      <c r="D460" s="3" t="inlineStr">
        <is>
          <t>SQL-49-P10</t>
        </is>
      </c>
      <c r="E460" s="3" t="inlineStr">
        <is>
          <t>generated_cases/sql/_v1/sql_49.php</t>
        </is>
      </c>
      <c r="F460" s="3" t="inlineStr">
        <is>
          <t>int</t>
        </is>
      </c>
      <c r="G460" s="3" t="inlineStr">
        <is>
          <t>accepted &lt;-&gt; present AND type_ok AND format_ok AND 1 &lt;= value &lt;= 2147483647</t>
        </is>
      </c>
      <c r="H460" s="3" t="inlineStr">
        <is>
          <t>Dưới cận dưới một đơn vị</t>
        </is>
      </c>
      <c r="I460" s="3" t="inlineStr">
        <is>
          <t>Input: value=0
Predicate: sql_49_p10_value == 0</t>
        </is>
      </c>
      <c r="J460" s="3" t="inlineStr">
        <is>
          <t>UNSAT</t>
        </is>
      </c>
      <c r="K460" s="3" t="inlineStr">
        <is>
          <t>UNSAT</t>
        </is>
      </c>
      <c r="L460" s="3" t="inlineStr">
        <is>
          <t>Không có model do UNSAT</t>
        </is>
      </c>
      <c r="M460" s="3" t="inlineStr">
        <is>
          <t>evidence/sql_formal/sql-49-p10-smt-min.smt2</t>
        </is>
      </c>
    </row>
    <row r="461" ht="42" customHeight="1">
      <c r="A461" s="3" t="inlineStr">
        <is>
          <t>SQL-49-P10-SMT-VALID</t>
        </is>
      </c>
      <c r="B461" s="3" t="inlineStr">
        <is>
          <t>SQL-49-P10-SMT-VALID</t>
        </is>
      </c>
      <c r="C461" s="3" t="inlineStr">
        <is>
          <t>SQL-49</t>
        </is>
      </c>
      <c r="D461" s="3" t="inlineStr">
        <is>
          <t>SQL-49-P10</t>
        </is>
      </c>
      <c r="E461" s="3" t="inlineStr">
        <is>
          <t>generated_cases/sql/_v1/sql_49.php</t>
        </is>
      </c>
      <c r="F461" s="3" t="inlineStr">
        <is>
          <t>int</t>
        </is>
      </c>
      <c r="G461" s="3" t="inlineStr">
        <is>
          <t>accepted &lt;-&gt; present AND type_ok AND format_ok AND 1 &lt;= value &lt;= 2147483647</t>
        </is>
      </c>
      <c r="H461" s="3" t="inlineStr">
        <is>
          <t>Đối chứng đúng cận trên</t>
        </is>
      </c>
      <c r="I461" s="3" t="inlineStr">
        <is>
          <t>Input: value/Length=2147483647; guards=true
Predicate: 2147483647 == sql_49_p10_value</t>
        </is>
      </c>
      <c r="J461" s="3" t="inlineStr">
        <is>
          <t>SAT</t>
        </is>
      </c>
      <c r="K461" s="3" t="inlineStr">
        <is>
          <t>SAT</t>
        </is>
      </c>
      <c r="L461" s="3" t="inlineStr">
        <is>
          <t>{"sql_49_p10_accepted":"True","sql_49_p10_present":"True","sql_49_p10_type_ok":"True","sql_49_p10_format_ok":"True","sql_49_p10_value":"2147483647"}</t>
        </is>
      </c>
      <c r="M461" s="3" t="inlineStr">
        <is>
          <t>evidence/sql_formal/sql-49-p10-smt-valid.smt2</t>
        </is>
      </c>
    </row>
    <row r="462" ht="42" customHeight="1">
      <c r="A462" s="3" t="inlineStr">
        <is>
          <t>SQL-50-P01-SMT-MISSING</t>
        </is>
      </c>
      <c r="B462" s="3" t="inlineStr">
        <is>
          <t>SQL-50-P01-SMT-MISSING</t>
        </is>
      </c>
      <c r="C462" s="3" t="inlineStr">
        <is>
          <t>SQL-50</t>
        </is>
      </c>
      <c r="D462" s="3" t="inlineStr">
        <is>
          <t>SQL-50-P01</t>
        </is>
      </c>
      <c r="E462" s="3" t="inlineStr">
        <is>
          <t>generated_cases/sql/_v1/sql_50.php</t>
        </is>
      </c>
      <c r="F462" s="3" t="inlineStr">
        <is>
          <t>text</t>
        </is>
      </c>
      <c r="G462" s="3" t="inlineStr">
        <is>
          <t>accepted &lt;-&gt; present AND type_ok AND format_ok AND 0 &lt;= Length(text) &lt;= 100</t>
        </is>
      </c>
      <c r="H462" s="3" t="inlineStr">
        <is>
          <t>Thiếu khóa đầu vào</t>
        </is>
      </c>
      <c r="I462" s="3" t="inlineStr">
        <is>
          <t>Input: present=false
Predicate: Not(sql_50_p01_present)</t>
        </is>
      </c>
      <c r="J462" s="3" t="inlineStr">
        <is>
          <t>UNSAT</t>
        </is>
      </c>
      <c r="K462" s="3" t="inlineStr">
        <is>
          <t>UNSAT</t>
        </is>
      </c>
      <c r="L462" s="3" t="inlineStr">
        <is>
          <t>Không có model do UNSAT</t>
        </is>
      </c>
      <c r="M462" s="3" t="inlineStr">
        <is>
          <t>evidence/sql_formal/sql-50-p01-smt-missing.smt2</t>
        </is>
      </c>
    </row>
    <row r="463" ht="42" customHeight="1">
      <c r="A463" s="3" t="inlineStr">
        <is>
          <t>SQL-50-P01-SMT-TYPE</t>
        </is>
      </c>
      <c r="B463" s="3" t="inlineStr">
        <is>
          <t>SQL-50-P01-SMT-TYPE</t>
        </is>
      </c>
      <c r="C463" s="3" t="inlineStr">
        <is>
          <t>SQL-50</t>
        </is>
      </c>
      <c r="D463" s="3" t="inlineStr">
        <is>
          <t>SQL-50-P01</t>
        </is>
      </c>
      <c r="E463" s="3" t="inlineStr">
        <is>
          <t>generated_cases/sql/_v1/sql_50.php</t>
        </is>
      </c>
      <c r="F463" s="3" t="inlineStr">
        <is>
          <t>text</t>
        </is>
      </c>
      <c r="G463" s="3" t="inlineStr">
        <is>
          <t>accepted &lt;-&gt; present AND type_ok AND format_ok AND 0 &lt;= Length(text) &lt;= 100</t>
        </is>
      </c>
      <c r="H463" s="3" t="inlineStr">
        <is>
          <t>Kiểu array/bool không hợp lệ</t>
        </is>
      </c>
      <c r="I463" s="3" t="inlineStr">
        <is>
          <t>Input: type_ok=false
Predicate: Not(sql_50_p01_type_ok)</t>
        </is>
      </c>
      <c r="J463" s="3" t="inlineStr">
        <is>
          <t>UNSAT</t>
        </is>
      </c>
      <c r="K463" s="3" t="inlineStr">
        <is>
          <t>UNSAT</t>
        </is>
      </c>
      <c r="L463" s="3" t="inlineStr">
        <is>
          <t>Không có model do UNSAT</t>
        </is>
      </c>
      <c r="M463" s="3" t="inlineStr">
        <is>
          <t>evidence/sql_formal/sql-50-p01-smt-type.smt2</t>
        </is>
      </c>
    </row>
    <row r="464" ht="42" customHeight="1">
      <c r="A464" s="3" t="inlineStr">
        <is>
          <t>SQL-50-P01-SMT-FORMAT</t>
        </is>
      </c>
      <c r="B464" s="3" t="inlineStr">
        <is>
          <t>SQL-50-P01-SMT-FORMAT</t>
        </is>
      </c>
      <c r="C464" s="3" t="inlineStr">
        <is>
          <t>SQL-50</t>
        </is>
      </c>
      <c r="D464" s="3" t="inlineStr">
        <is>
          <t>SQL-50-P01</t>
        </is>
      </c>
      <c r="E464" s="3" t="inlineStr">
        <is>
          <t>generated_cases/sql/_v1/sql_50.php</t>
        </is>
      </c>
      <c r="F464" s="3" t="inlineStr">
        <is>
          <t>text</t>
        </is>
      </c>
      <c r="G464" s="3" t="inlineStr">
        <is>
          <t>accepted &lt;-&gt; present AND type_ok AND format_ok AND 0 &lt;= Length(text) &lt;= 100</t>
        </is>
      </c>
      <c r="H464" s="3" t="inlineStr">
        <is>
          <t>Số không parse hoặc UTF-8/NUL lỗi</t>
        </is>
      </c>
      <c r="I464" s="3" t="inlineStr">
        <is>
          <t>Input: format_ok=false
Predicate: Not(sql_50_p01_format_ok)</t>
        </is>
      </c>
      <c r="J464" s="3" t="inlineStr">
        <is>
          <t>UNSAT</t>
        </is>
      </c>
      <c r="K464" s="3" t="inlineStr">
        <is>
          <t>UNSAT</t>
        </is>
      </c>
      <c r="L464" s="3" t="inlineStr">
        <is>
          <t>Không có model do UNSAT</t>
        </is>
      </c>
      <c r="M464" s="3" t="inlineStr">
        <is>
          <t>evidence/sql_formal/sql-50-p01-smt-format.smt2</t>
        </is>
      </c>
    </row>
    <row r="465" ht="42" customHeight="1">
      <c r="A465" s="3" t="inlineStr">
        <is>
          <t>SQL-50-P01-SMT-MAX</t>
        </is>
      </c>
      <c r="B465" s="3" t="inlineStr">
        <is>
          <t>SQL-50-P01-SMT-MAX</t>
        </is>
      </c>
      <c r="C465" s="3" t="inlineStr">
        <is>
          <t>SQL-50</t>
        </is>
      </c>
      <c r="D465" s="3" t="inlineStr">
        <is>
          <t>SQL-50-P01</t>
        </is>
      </c>
      <c r="E465" s="3" t="inlineStr">
        <is>
          <t>generated_cases/sql/_v1/sql_50.php</t>
        </is>
      </c>
      <c r="F465" s="3" t="inlineStr">
        <is>
          <t>text</t>
        </is>
      </c>
      <c r="G465" s="3" t="inlineStr">
        <is>
          <t>accepted &lt;-&gt; present AND type_ok AND format_ok AND 0 &lt;= Length(text) &lt;= 100</t>
        </is>
      </c>
      <c r="H465" s="3" t="inlineStr">
        <is>
          <t>Vượt cận trên một đơn vị</t>
        </is>
      </c>
      <c r="I465" s="3" t="inlineStr">
        <is>
          <t>Input: value/Length=101
Predicate: Length(sql_50_p01_text) == 101</t>
        </is>
      </c>
      <c r="J465" s="3" t="inlineStr">
        <is>
          <t>UNSAT</t>
        </is>
      </c>
      <c r="K465" s="3" t="inlineStr">
        <is>
          <t>UNSAT</t>
        </is>
      </c>
      <c r="L465" s="3" t="inlineStr">
        <is>
          <t>Không có model do UNSAT</t>
        </is>
      </c>
      <c r="M465" s="3" t="inlineStr">
        <is>
          <t>evidence/sql_formal/sql-50-p01-smt-max.smt2</t>
        </is>
      </c>
    </row>
    <row r="466" ht="42" customHeight="1">
      <c r="A466" s="3" t="inlineStr">
        <is>
          <t>SQL-50-P01-SMT-MIN</t>
        </is>
      </c>
      <c r="B466" s="3" t="inlineStr">
        <is>
          <t>SQL-50-P01-SMT-MIN</t>
        </is>
      </c>
      <c r="C466" s="3" t="inlineStr">
        <is>
          <t>SQL-50</t>
        </is>
      </c>
      <c r="D466" s="3" t="inlineStr">
        <is>
          <t>SQL-50-P01</t>
        </is>
      </c>
      <c r="E466" s="3" t="inlineStr">
        <is>
          <t>generated_cases/sql/_v1/sql_50.php</t>
        </is>
      </c>
      <c r="F466" s="3" t="inlineStr">
        <is>
          <t>text</t>
        </is>
      </c>
      <c r="G466" s="3" t="inlineStr">
        <is>
          <t>accepted &lt;-&gt; present AND type_ok AND format_ok AND 0 &lt;= Length(text) &lt;= 100</t>
        </is>
      </c>
      <c r="H466" s="3" t="inlineStr">
        <is>
          <t>Chuỗi rỗng hợp lệ theo schema, không tự gán nonempty</t>
        </is>
      </c>
      <c r="I466" s="3" t="inlineStr">
        <is>
          <t>Input: Length=0; guards=true
Predicate: sql_50_p01_text == ""</t>
        </is>
      </c>
      <c r="J466" s="3" t="inlineStr">
        <is>
          <t>SAT</t>
        </is>
      </c>
      <c r="K466" s="3" t="inlineStr">
        <is>
          <t>SAT</t>
        </is>
      </c>
      <c r="L466" s="3" t="inlineStr">
        <is>
          <t>{"sql_50_p01_accepted":"True","sql_50_p01_present":"True","sql_50_p01_type_ok":"True","sql_50_p01_format_ok":"True","Length(sql_50_p01_text)":"0"}</t>
        </is>
      </c>
      <c r="M466" s="3" t="inlineStr">
        <is>
          <t>evidence/sql_formal/sql-50-p01-smt-min.smt2</t>
        </is>
      </c>
    </row>
    <row r="467" ht="72" customHeight="1">
      <c r="A467" s="3" t="inlineStr">
        <is>
          <t>SQL-50-P01-SMT-VALID</t>
        </is>
      </c>
      <c r="B467" s="3" t="inlineStr">
        <is>
          <t>SQL-50-P01-SMT-VALID</t>
        </is>
      </c>
      <c r="C467" s="3" t="inlineStr">
        <is>
          <t>SQL-50</t>
        </is>
      </c>
      <c r="D467" s="3" t="inlineStr">
        <is>
          <t>SQL-50-P01</t>
        </is>
      </c>
      <c r="E467" s="3" t="inlineStr">
        <is>
          <t>generated_cases/sql/_v1/sql_50.php</t>
        </is>
      </c>
      <c r="F467" s="3" t="inlineStr">
        <is>
          <t>text</t>
        </is>
      </c>
      <c r="G467" s="3" t="inlineStr">
        <is>
          <t>accepted &lt;-&gt; present AND type_ok AND format_ok AND 0 &lt;= Length(text) &lt;= 100</t>
        </is>
      </c>
      <c r="H467" s="3" t="inlineStr">
        <is>
          <t>Đối chứng đúng cận trên</t>
        </is>
      </c>
      <c r="I467" s="3" t="inlineStr">
        <is>
          <t>Input: value/Length=100; guards=true
Predicate: sql_50_p01_text ==
"AAAAAAAAAAAAAAAAAAAAAAAAAAAAAAAAAAAAAAAAAAAAAAAAAAAAAAAAAAAAAAAAAAAAAAAAAAAAAAAAAAAAAAAAAAAAAAAAAAAA"</t>
        </is>
      </c>
      <c r="J467" s="3" t="inlineStr">
        <is>
          <t>SAT</t>
        </is>
      </c>
      <c r="K467" s="3" t="inlineStr">
        <is>
          <t>SAT</t>
        </is>
      </c>
      <c r="L467" s="3" t="inlineStr">
        <is>
          <t>{"sql_50_p01_accepted":"True","sql_50_p01_present":"True","sql_50_p01_type_ok":"True","sql_50_p01_format_ok":"True","Length(sql_50_p01_text)":"100"}</t>
        </is>
      </c>
      <c r="M467" s="3" t="inlineStr">
        <is>
          <t>evidence/sql_formal/sql-50-p01-smt-valid.smt2</t>
        </is>
      </c>
    </row>
    <row r="468" ht="42" customHeight="1">
      <c r="A468" s="3" t="inlineStr">
        <is>
          <t>SQL-50-P02-SMT-MISSING</t>
        </is>
      </c>
      <c r="B468" s="3" t="inlineStr">
        <is>
          <t>SQL-50-P02-SMT-MISSING</t>
        </is>
      </c>
      <c r="C468" s="3" t="inlineStr">
        <is>
          <t>SQL-50</t>
        </is>
      </c>
      <c r="D468" s="3" t="inlineStr">
        <is>
          <t>SQL-50-P02</t>
        </is>
      </c>
      <c r="E468" s="3" t="inlineStr">
        <is>
          <t>generated_cases/sql/_v1/sql_50.php</t>
        </is>
      </c>
      <c r="F468" s="3" t="inlineStr">
        <is>
          <t>text</t>
        </is>
      </c>
      <c r="G468" s="3" t="inlineStr">
        <is>
          <t>accepted &lt;-&gt; present AND type_ok AND format_ok AND 0 &lt;= Length(text) &lt;= 100</t>
        </is>
      </c>
      <c r="H468" s="3" t="inlineStr">
        <is>
          <t>Thiếu khóa đầu vào</t>
        </is>
      </c>
      <c r="I468" s="3" t="inlineStr">
        <is>
          <t>Input: present=false
Predicate: Not(sql_50_p02_present)</t>
        </is>
      </c>
      <c r="J468" s="3" t="inlineStr">
        <is>
          <t>UNSAT</t>
        </is>
      </c>
      <c r="K468" s="3" t="inlineStr">
        <is>
          <t>UNSAT</t>
        </is>
      </c>
      <c r="L468" s="3" t="inlineStr">
        <is>
          <t>Không có model do UNSAT</t>
        </is>
      </c>
      <c r="M468" s="3" t="inlineStr">
        <is>
          <t>evidence/sql_formal/sql-50-p02-smt-missing.smt2</t>
        </is>
      </c>
    </row>
    <row r="469" ht="42" customHeight="1">
      <c r="A469" s="3" t="inlineStr">
        <is>
          <t>SQL-50-P02-SMT-TYPE</t>
        </is>
      </c>
      <c r="B469" s="3" t="inlineStr">
        <is>
          <t>SQL-50-P02-SMT-TYPE</t>
        </is>
      </c>
      <c r="C469" s="3" t="inlineStr">
        <is>
          <t>SQL-50</t>
        </is>
      </c>
      <c r="D469" s="3" t="inlineStr">
        <is>
          <t>SQL-50-P02</t>
        </is>
      </c>
      <c r="E469" s="3" t="inlineStr">
        <is>
          <t>generated_cases/sql/_v1/sql_50.php</t>
        </is>
      </c>
      <c r="F469" s="3" t="inlineStr">
        <is>
          <t>text</t>
        </is>
      </c>
      <c r="G469" s="3" t="inlineStr">
        <is>
          <t>accepted &lt;-&gt; present AND type_ok AND format_ok AND 0 &lt;= Length(text) &lt;= 100</t>
        </is>
      </c>
      <c r="H469" s="3" t="inlineStr">
        <is>
          <t>Kiểu array/bool không hợp lệ</t>
        </is>
      </c>
      <c r="I469" s="3" t="inlineStr">
        <is>
          <t>Input: type_ok=false
Predicate: Not(sql_50_p02_type_ok)</t>
        </is>
      </c>
      <c r="J469" s="3" t="inlineStr">
        <is>
          <t>UNSAT</t>
        </is>
      </c>
      <c r="K469" s="3" t="inlineStr">
        <is>
          <t>UNSAT</t>
        </is>
      </c>
      <c r="L469" s="3" t="inlineStr">
        <is>
          <t>Không có model do UNSAT</t>
        </is>
      </c>
      <c r="M469" s="3" t="inlineStr">
        <is>
          <t>evidence/sql_formal/sql-50-p02-smt-type.smt2</t>
        </is>
      </c>
    </row>
    <row r="470" ht="42" customHeight="1">
      <c r="A470" s="3" t="inlineStr">
        <is>
          <t>SQL-50-P02-SMT-FORMAT</t>
        </is>
      </c>
      <c r="B470" s="3" t="inlineStr">
        <is>
          <t>SQL-50-P02-SMT-FORMAT</t>
        </is>
      </c>
      <c r="C470" s="3" t="inlineStr">
        <is>
          <t>SQL-50</t>
        </is>
      </c>
      <c r="D470" s="3" t="inlineStr">
        <is>
          <t>SQL-50-P02</t>
        </is>
      </c>
      <c r="E470" s="3" t="inlineStr">
        <is>
          <t>generated_cases/sql/_v1/sql_50.php</t>
        </is>
      </c>
      <c r="F470" s="3" t="inlineStr">
        <is>
          <t>text</t>
        </is>
      </c>
      <c r="G470" s="3" t="inlineStr">
        <is>
          <t>accepted &lt;-&gt; present AND type_ok AND format_ok AND 0 &lt;= Length(text) &lt;= 100</t>
        </is>
      </c>
      <c r="H470" s="3" t="inlineStr">
        <is>
          <t>Số không parse hoặc UTF-8/NUL lỗi</t>
        </is>
      </c>
      <c r="I470" s="3" t="inlineStr">
        <is>
          <t>Input: format_ok=false
Predicate: Not(sql_50_p02_format_ok)</t>
        </is>
      </c>
      <c r="J470" s="3" t="inlineStr">
        <is>
          <t>UNSAT</t>
        </is>
      </c>
      <c r="K470" s="3" t="inlineStr">
        <is>
          <t>UNSAT</t>
        </is>
      </c>
      <c r="L470" s="3" t="inlineStr">
        <is>
          <t>Không có model do UNSAT</t>
        </is>
      </c>
      <c r="M470" s="3" t="inlineStr">
        <is>
          <t>evidence/sql_formal/sql-50-p02-smt-format.smt2</t>
        </is>
      </c>
    </row>
    <row r="471" ht="42" customHeight="1">
      <c r="A471" s="3" t="inlineStr">
        <is>
          <t>SQL-50-P02-SMT-MAX</t>
        </is>
      </c>
      <c r="B471" s="3" t="inlineStr">
        <is>
          <t>SQL-50-P02-SMT-MAX</t>
        </is>
      </c>
      <c r="C471" s="3" t="inlineStr">
        <is>
          <t>SQL-50</t>
        </is>
      </c>
      <c r="D471" s="3" t="inlineStr">
        <is>
          <t>SQL-50-P02</t>
        </is>
      </c>
      <c r="E471" s="3" t="inlineStr">
        <is>
          <t>generated_cases/sql/_v1/sql_50.php</t>
        </is>
      </c>
      <c r="F471" s="3" t="inlineStr">
        <is>
          <t>text</t>
        </is>
      </c>
      <c r="G471" s="3" t="inlineStr">
        <is>
          <t>accepted &lt;-&gt; present AND type_ok AND format_ok AND 0 &lt;= Length(text) &lt;= 100</t>
        </is>
      </c>
      <c r="H471" s="3" t="inlineStr">
        <is>
          <t>Vượt cận trên một đơn vị</t>
        </is>
      </c>
      <c r="I471" s="3" t="inlineStr">
        <is>
          <t>Input: value/Length=101
Predicate: Length(sql_50_p02_text) == 101</t>
        </is>
      </c>
      <c r="J471" s="3" t="inlineStr">
        <is>
          <t>UNSAT</t>
        </is>
      </c>
      <c r="K471" s="3" t="inlineStr">
        <is>
          <t>UNSAT</t>
        </is>
      </c>
      <c r="L471" s="3" t="inlineStr">
        <is>
          <t>Không có model do UNSAT</t>
        </is>
      </c>
      <c r="M471" s="3" t="inlineStr">
        <is>
          <t>evidence/sql_formal/sql-50-p02-smt-max.smt2</t>
        </is>
      </c>
    </row>
    <row r="472" ht="42" customHeight="1">
      <c r="A472" s="3" t="inlineStr">
        <is>
          <t>SQL-50-P02-SMT-MIN</t>
        </is>
      </c>
      <c r="B472" s="3" t="inlineStr">
        <is>
          <t>SQL-50-P02-SMT-MIN</t>
        </is>
      </c>
      <c r="C472" s="3" t="inlineStr">
        <is>
          <t>SQL-50</t>
        </is>
      </c>
      <c r="D472" s="3" t="inlineStr">
        <is>
          <t>SQL-50-P02</t>
        </is>
      </c>
      <c r="E472" s="3" t="inlineStr">
        <is>
          <t>generated_cases/sql/_v1/sql_50.php</t>
        </is>
      </c>
      <c r="F472" s="3" t="inlineStr">
        <is>
          <t>text</t>
        </is>
      </c>
      <c r="G472" s="3" t="inlineStr">
        <is>
          <t>accepted &lt;-&gt; present AND type_ok AND format_ok AND 0 &lt;= Length(text) &lt;= 100</t>
        </is>
      </c>
      <c r="H472" s="3" t="inlineStr">
        <is>
          <t>Chuỗi rỗng hợp lệ theo schema, không tự gán nonempty</t>
        </is>
      </c>
      <c r="I472" s="3" t="inlineStr">
        <is>
          <t>Input: Length=0; guards=true
Predicate: sql_50_p02_text == ""</t>
        </is>
      </c>
      <c r="J472" s="3" t="inlineStr">
        <is>
          <t>SAT</t>
        </is>
      </c>
      <c r="K472" s="3" t="inlineStr">
        <is>
          <t>SAT</t>
        </is>
      </c>
      <c r="L472" s="3" t="inlineStr">
        <is>
          <t>{"sql_50_p02_accepted":"True","sql_50_p02_present":"True","sql_50_p02_type_ok":"True","sql_50_p02_format_ok":"True","Length(sql_50_p02_text)":"0"}</t>
        </is>
      </c>
      <c r="M472" s="3" t="inlineStr">
        <is>
          <t>evidence/sql_formal/sql-50-p02-smt-min.smt2</t>
        </is>
      </c>
    </row>
    <row r="473" ht="72" customHeight="1">
      <c r="A473" s="3" t="inlineStr">
        <is>
          <t>SQL-50-P02-SMT-VALID</t>
        </is>
      </c>
      <c r="B473" s="3" t="inlineStr">
        <is>
          <t>SQL-50-P02-SMT-VALID</t>
        </is>
      </c>
      <c r="C473" s="3" t="inlineStr">
        <is>
          <t>SQL-50</t>
        </is>
      </c>
      <c r="D473" s="3" t="inlineStr">
        <is>
          <t>SQL-50-P02</t>
        </is>
      </c>
      <c r="E473" s="3" t="inlineStr">
        <is>
          <t>generated_cases/sql/_v1/sql_50.php</t>
        </is>
      </c>
      <c r="F473" s="3" t="inlineStr">
        <is>
          <t>text</t>
        </is>
      </c>
      <c r="G473" s="3" t="inlineStr">
        <is>
          <t>accepted &lt;-&gt; present AND type_ok AND format_ok AND 0 &lt;= Length(text) &lt;= 100</t>
        </is>
      </c>
      <c r="H473" s="3" t="inlineStr">
        <is>
          <t>Đối chứng đúng cận trên</t>
        </is>
      </c>
      <c r="I473" s="3" t="inlineStr">
        <is>
          <t>Input: value/Length=100; guards=true
Predicate: sql_50_p02_text ==
"AAAAAAAAAAAAAAAAAAAAAAAAAAAAAAAAAAAAAAAAAAAAAAAAAAAAAAAAAAAAAAAAAAAAAAAAAAAAAAAAAAAAAAAAAAAAAAAAAAAA"</t>
        </is>
      </c>
      <c r="J473" s="3" t="inlineStr">
        <is>
          <t>SAT</t>
        </is>
      </c>
      <c r="K473" s="3" t="inlineStr">
        <is>
          <t>SAT</t>
        </is>
      </c>
      <c r="L473" s="3" t="inlineStr">
        <is>
          <t>{"sql_50_p02_accepted":"True","sql_50_p02_present":"True","sql_50_p02_type_ok":"True","sql_50_p02_format_ok":"True","Length(sql_50_p02_text)":"100"}</t>
        </is>
      </c>
      <c r="M473" s="3" t="inlineStr">
        <is>
          <t>evidence/sql_formal/sql-50-p02-smt-valid.smt2</t>
        </is>
      </c>
    </row>
    <row r="474" ht="42" customHeight="1">
      <c r="A474" s="3" t="inlineStr">
        <is>
          <t>SQL-50-P03-SMT-MISSING</t>
        </is>
      </c>
      <c r="B474" s="3" t="inlineStr">
        <is>
          <t>SQL-50-P03-SMT-MISSING</t>
        </is>
      </c>
      <c r="C474" s="3" t="inlineStr">
        <is>
          <t>SQL-50</t>
        </is>
      </c>
      <c r="D474" s="3" t="inlineStr">
        <is>
          <t>SQL-50-P03</t>
        </is>
      </c>
      <c r="E474" s="3" t="inlineStr">
        <is>
          <t>generated_cases/sql/_v1/sql_50.php</t>
        </is>
      </c>
      <c r="F474" s="3" t="inlineStr">
        <is>
          <t>text</t>
        </is>
      </c>
      <c r="G474" s="3" t="inlineStr">
        <is>
          <t>accepted &lt;-&gt; present AND type_ok AND format_ok AND 0 &lt;= Length(text) &lt;= 10</t>
        </is>
      </c>
      <c r="H474" s="3" t="inlineStr">
        <is>
          <t>Thiếu khóa đầu vào</t>
        </is>
      </c>
      <c r="I474" s="3" t="inlineStr">
        <is>
          <t>Input: present=false
Predicate: Not(sql_50_p03_present)</t>
        </is>
      </c>
      <c r="J474" s="3" t="inlineStr">
        <is>
          <t>UNSAT</t>
        </is>
      </c>
      <c r="K474" s="3" t="inlineStr">
        <is>
          <t>UNSAT</t>
        </is>
      </c>
      <c r="L474" s="3" t="inlineStr">
        <is>
          <t>Không có model do UNSAT</t>
        </is>
      </c>
      <c r="M474" s="3" t="inlineStr">
        <is>
          <t>evidence/sql_formal/sql-50-p03-smt-missing.smt2</t>
        </is>
      </c>
    </row>
    <row r="475" ht="42" customHeight="1">
      <c r="A475" s="3" t="inlineStr">
        <is>
          <t>SQL-50-P03-SMT-TYPE</t>
        </is>
      </c>
      <c r="B475" s="3" t="inlineStr">
        <is>
          <t>SQL-50-P03-SMT-TYPE</t>
        </is>
      </c>
      <c r="C475" s="3" t="inlineStr">
        <is>
          <t>SQL-50</t>
        </is>
      </c>
      <c r="D475" s="3" t="inlineStr">
        <is>
          <t>SQL-50-P03</t>
        </is>
      </c>
      <c r="E475" s="3" t="inlineStr">
        <is>
          <t>generated_cases/sql/_v1/sql_50.php</t>
        </is>
      </c>
      <c r="F475" s="3" t="inlineStr">
        <is>
          <t>text</t>
        </is>
      </c>
      <c r="G475" s="3" t="inlineStr">
        <is>
          <t>accepted &lt;-&gt; present AND type_ok AND format_ok AND 0 &lt;= Length(text) &lt;= 10</t>
        </is>
      </c>
      <c r="H475" s="3" t="inlineStr">
        <is>
          <t>Kiểu array/bool không hợp lệ</t>
        </is>
      </c>
      <c r="I475" s="3" t="inlineStr">
        <is>
          <t>Input: type_ok=false
Predicate: Not(sql_50_p03_type_ok)</t>
        </is>
      </c>
      <c r="J475" s="3" t="inlineStr">
        <is>
          <t>UNSAT</t>
        </is>
      </c>
      <c r="K475" s="3" t="inlineStr">
        <is>
          <t>UNSAT</t>
        </is>
      </c>
      <c r="L475" s="3" t="inlineStr">
        <is>
          <t>Không có model do UNSAT</t>
        </is>
      </c>
      <c r="M475" s="3" t="inlineStr">
        <is>
          <t>evidence/sql_formal/sql-50-p03-smt-type.smt2</t>
        </is>
      </c>
    </row>
    <row r="476" ht="42" customHeight="1">
      <c r="A476" s="3" t="inlineStr">
        <is>
          <t>SQL-50-P03-SMT-FORMAT</t>
        </is>
      </c>
      <c r="B476" s="3" t="inlineStr">
        <is>
          <t>SQL-50-P03-SMT-FORMAT</t>
        </is>
      </c>
      <c r="C476" s="3" t="inlineStr">
        <is>
          <t>SQL-50</t>
        </is>
      </c>
      <c r="D476" s="3" t="inlineStr">
        <is>
          <t>SQL-50-P03</t>
        </is>
      </c>
      <c r="E476" s="3" t="inlineStr">
        <is>
          <t>generated_cases/sql/_v1/sql_50.php</t>
        </is>
      </c>
      <c r="F476" s="3" t="inlineStr">
        <is>
          <t>text</t>
        </is>
      </c>
      <c r="G476" s="3" t="inlineStr">
        <is>
          <t>accepted &lt;-&gt; present AND type_ok AND format_ok AND 0 &lt;= Length(text) &lt;= 10</t>
        </is>
      </c>
      <c r="H476" s="3" t="inlineStr">
        <is>
          <t>Số không parse hoặc UTF-8/NUL lỗi</t>
        </is>
      </c>
      <c r="I476" s="3" t="inlineStr">
        <is>
          <t>Input: format_ok=false
Predicate: Not(sql_50_p03_format_ok)</t>
        </is>
      </c>
      <c r="J476" s="3" t="inlineStr">
        <is>
          <t>UNSAT</t>
        </is>
      </c>
      <c r="K476" s="3" t="inlineStr">
        <is>
          <t>UNSAT</t>
        </is>
      </c>
      <c r="L476" s="3" t="inlineStr">
        <is>
          <t>Không có model do UNSAT</t>
        </is>
      </c>
      <c r="M476" s="3" t="inlineStr">
        <is>
          <t>evidence/sql_formal/sql-50-p03-smt-format.smt2</t>
        </is>
      </c>
    </row>
    <row r="477" ht="42" customHeight="1">
      <c r="A477" s="3" t="inlineStr">
        <is>
          <t>SQL-50-P03-SMT-MAX</t>
        </is>
      </c>
      <c r="B477" s="3" t="inlineStr">
        <is>
          <t>SQL-50-P03-SMT-MAX</t>
        </is>
      </c>
      <c r="C477" s="3" t="inlineStr">
        <is>
          <t>SQL-50</t>
        </is>
      </c>
      <c r="D477" s="3" t="inlineStr">
        <is>
          <t>SQL-50-P03</t>
        </is>
      </c>
      <c r="E477" s="3" t="inlineStr">
        <is>
          <t>generated_cases/sql/_v1/sql_50.php</t>
        </is>
      </c>
      <c r="F477" s="3" t="inlineStr">
        <is>
          <t>text</t>
        </is>
      </c>
      <c r="G477" s="3" t="inlineStr">
        <is>
          <t>accepted &lt;-&gt; present AND type_ok AND format_ok AND 0 &lt;= Length(text) &lt;= 10</t>
        </is>
      </c>
      <c r="H477" s="3" t="inlineStr">
        <is>
          <t>Vượt cận trên một đơn vị</t>
        </is>
      </c>
      <c r="I477" s="3" t="inlineStr">
        <is>
          <t>Input: value/Length=11
Predicate: Length(sql_50_p03_text) == 11</t>
        </is>
      </c>
      <c r="J477" s="3" t="inlineStr">
        <is>
          <t>UNSAT</t>
        </is>
      </c>
      <c r="K477" s="3" t="inlineStr">
        <is>
          <t>UNSAT</t>
        </is>
      </c>
      <c r="L477" s="3" t="inlineStr">
        <is>
          <t>Không có model do UNSAT</t>
        </is>
      </c>
      <c r="M477" s="3" t="inlineStr">
        <is>
          <t>evidence/sql_formal/sql-50-p03-smt-max.smt2</t>
        </is>
      </c>
    </row>
    <row r="478" ht="42" customHeight="1">
      <c r="A478" s="3" t="inlineStr">
        <is>
          <t>SQL-50-P03-SMT-MIN</t>
        </is>
      </c>
      <c r="B478" s="3" t="inlineStr">
        <is>
          <t>SQL-50-P03-SMT-MIN</t>
        </is>
      </c>
      <c r="C478" s="3" t="inlineStr">
        <is>
          <t>SQL-50</t>
        </is>
      </c>
      <c r="D478" s="3" t="inlineStr">
        <is>
          <t>SQL-50-P03</t>
        </is>
      </c>
      <c r="E478" s="3" t="inlineStr">
        <is>
          <t>generated_cases/sql/_v1/sql_50.php</t>
        </is>
      </c>
      <c r="F478" s="3" t="inlineStr">
        <is>
          <t>text</t>
        </is>
      </c>
      <c r="G478" s="3" t="inlineStr">
        <is>
          <t>accepted &lt;-&gt; present AND type_ok AND format_ok AND 0 &lt;= Length(text) &lt;= 10</t>
        </is>
      </c>
      <c r="H478" s="3" t="inlineStr">
        <is>
          <t>Chuỗi rỗng hợp lệ theo schema, không tự gán nonempty</t>
        </is>
      </c>
      <c r="I478" s="3" t="inlineStr">
        <is>
          <t>Input: Length=0; guards=true
Predicate: sql_50_p03_text == ""</t>
        </is>
      </c>
      <c r="J478" s="3" t="inlineStr">
        <is>
          <t>SAT</t>
        </is>
      </c>
      <c r="K478" s="3" t="inlineStr">
        <is>
          <t>SAT</t>
        </is>
      </c>
      <c r="L478" s="3" t="inlineStr">
        <is>
          <t>{"sql_50_p03_accepted":"True","sql_50_p03_present":"True","sql_50_p03_type_ok":"True","sql_50_p03_format_ok":"True","Length(sql_50_p03_text)":"0"}</t>
        </is>
      </c>
      <c r="M478" s="3" t="inlineStr">
        <is>
          <t>evidence/sql_formal/sql-50-p03-smt-min.smt2</t>
        </is>
      </c>
    </row>
    <row r="479" ht="42" customHeight="1">
      <c r="A479" s="3" t="inlineStr">
        <is>
          <t>SQL-50-P03-SMT-VALID</t>
        </is>
      </c>
      <c r="B479" s="3" t="inlineStr">
        <is>
          <t>SQL-50-P03-SMT-VALID</t>
        </is>
      </c>
      <c r="C479" s="3" t="inlineStr">
        <is>
          <t>SQL-50</t>
        </is>
      </c>
      <c r="D479" s="3" t="inlineStr">
        <is>
          <t>SQL-50-P03</t>
        </is>
      </c>
      <c r="E479" s="3" t="inlineStr">
        <is>
          <t>generated_cases/sql/_v1/sql_50.php</t>
        </is>
      </c>
      <c r="F479" s="3" t="inlineStr">
        <is>
          <t>text</t>
        </is>
      </c>
      <c r="G479" s="3" t="inlineStr">
        <is>
          <t>accepted &lt;-&gt; present AND type_ok AND format_ok AND 0 &lt;= Length(text) &lt;= 10</t>
        </is>
      </c>
      <c r="H479" s="3" t="inlineStr">
        <is>
          <t>Đối chứng đúng cận trên</t>
        </is>
      </c>
      <c r="I479" s="3" t="inlineStr">
        <is>
          <t>Input: value/Length=10; guards=true
Predicate: sql_50_p03_text == "AAAAAAAAAA"</t>
        </is>
      </c>
      <c r="J479" s="3" t="inlineStr">
        <is>
          <t>SAT</t>
        </is>
      </c>
      <c r="K479" s="3" t="inlineStr">
        <is>
          <t>SAT</t>
        </is>
      </c>
      <c r="L479" s="3" t="inlineStr">
        <is>
          <t>{"sql_50_p03_accepted":"True","sql_50_p03_present":"True","sql_50_p03_type_ok":"True","sql_50_p03_format_ok":"True","Length(sql_50_p03_text)":"10"}</t>
        </is>
      </c>
      <c r="M479" s="3" t="inlineStr">
        <is>
          <t>evidence/sql_formal/sql-50-p03-smt-valid.smt2</t>
        </is>
      </c>
    </row>
    <row r="480" ht="42" customHeight="1">
      <c r="A480" s="3" t="inlineStr">
        <is>
          <t>SQL-50-P04-SMT-MISSING</t>
        </is>
      </c>
      <c r="B480" s="3" t="inlineStr">
        <is>
          <t>SQL-50-P04-SMT-MISSING</t>
        </is>
      </c>
      <c r="C480" s="3" t="inlineStr">
        <is>
          <t>SQL-50</t>
        </is>
      </c>
      <c r="D480" s="3" t="inlineStr">
        <is>
          <t>SQL-50-P04</t>
        </is>
      </c>
      <c r="E480" s="3" t="inlineStr">
        <is>
          <t>generated_cases/sql/_v1/sql_50.php</t>
        </is>
      </c>
      <c r="F480" s="3" t="inlineStr">
        <is>
          <t>text</t>
        </is>
      </c>
      <c r="G480" s="3" t="inlineStr">
        <is>
          <t>accepted &lt;-&gt; present AND type_ok AND format_ok AND 0 &lt;= Length(text) &lt;= 100</t>
        </is>
      </c>
      <c r="H480" s="3" t="inlineStr">
        <is>
          <t>Thiếu khóa đầu vào</t>
        </is>
      </c>
      <c r="I480" s="3" t="inlineStr">
        <is>
          <t>Input: present=false
Predicate: Not(sql_50_p04_present)</t>
        </is>
      </c>
      <c r="J480" s="3" t="inlineStr">
        <is>
          <t>UNSAT</t>
        </is>
      </c>
      <c r="K480" s="3" t="inlineStr">
        <is>
          <t>UNSAT</t>
        </is>
      </c>
      <c r="L480" s="3" t="inlineStr">
        <is>
          <t>Không có model do UNSAT</t>
        </is>
      </c>
      <c r="M480" s="3" t="inlineStr">
        <is>
          <t>evidence/sql_formal/sql-50-p04-smt-missing.smt2</t>
        </is>
      </c>
    </row>
    <row r="481" ht="42" customHeight="1">
      <c r="A481" s="3" t="inlineStr">
        <is>
          <t>SQL-50-P04-SMT-TYPE</t>
        </is>
      </c>
      <c r="B481" s="3" t="inlineStr">
        <is>
          <t>SQL-50-P04-SMT-TYPE</t>
        </is>
      </c>
      <c r="C481" s="3" t="inlineStr">
        <is>
          <t>SQL-50</t>
        </is>
      </c>
      <c r="D481" s="3" t="inlineStr">
        <is>
          <t>SQL-50-P04</t>
        </is>
      </c>
      <c r="E481" s="3" t="inlineStr">
        <is>
          <t>generated_cases/sql/_v1/sql_50.php</t>
        </is>
      </c>
      <c r="F481" s="3" t="inlineStr">
        <is>
          <t>text</t>
        </is>
      </c>
      <c r="G481" s="3" t="inlineStr">
        <is>
          <t>accepted &lt;-&gt; present AND type_ok AND format_ok AND 0 &lt;= Length(text) &lt;= 100</t>
        </is>
      </c>
      <c r="H481" s="3" t="inlineStr">
        <is>
          <t>Kiểu array/bool không hợp lệ</t>
        </is>
      </c>
      <c r="I481" s="3" t="inlineStr">
        <is>
          <t>Input: type_ok=false
Predicate: Not(sql_50_p04_type_ok)</t>
        </is>
      </c>
      <c r="J481" s="3" t="inlineStr">
        <is>
          <t>UNSAT</t>
        </is>
      </c>
      <c r="K481" s="3" t="inlineStr">
        <is>
          <t>UNSAT</t>
        </is>
      </c>
      <c r="L481" s="3" t="inlineStr">
        <is>
          <t>Không có model do UNSAT</t>
        </is>
      </c>
      <c r="M481" s="3" t="inlineStr">
        <is>
          <t>evidence/sql_formal/sql-50-p04-smt-type.smt2</t>
        </is>
      </c>
    </row>
    <row r="482" ht="42" customHeight="1">
      <c r="A482" s="3" t="inlineStr">
        <is>
          <t>SQL-50-P04-SMT-FORMAT</t>
        </is>
      </c>
      <c r="B482" s="3" t="inlineStr">
        <is>
          <t>SQL-50-P04-SMT-FORMAT</t>
        </is>
      </c>
      <c r="C482" s="3" t="inlineStr">
        <is>
          <t>SQL-50</t>
        </is>
      </c>
      <c r="D482" s="3" t="inlineStr">
        <is>
          <t>SQL-50-P04</t>
        </is>
      </c>
      <c r="E482" s="3" t="inlineStr">
        <is>
          <t>generated_cases/sql/_v1/sql_50.php</t>
        </is>
      </c>
      <c r="F482" s="3" t="inlineStr">
        <is>
          <t>text</t>
        </is>
      </c>
      <c r="G482" s="3" t="inlineStr">
        <is>
          <t>accepted &lt;-&gt; present AND type_ok AND format_ok AND 0 &lt;= Length(text) &lt;= 100</t>
        </is>
      </c>
      <c r="H482" s="3" t="inlineStr">
        <is>
          <t>Số không parse hoặc UTF-8/NUL lỗi</t>
        </is>
      </c>
      <c r="I482" s="3" t="inlineStr">
        <is>
          <t>Input: format_ok=false
Predicate: Not(sql_50_p04_format_ok)</t>
        </is>
      </c>
      <c r="J482" s="3" t="inlineStr">
        <is>
          <t>UNSAT</t>
        </is>
      </c>
      <c r="K482" s="3" t="inlineStr">
        <is>
          <t>UNSAT</t>
        </is>
      </c>
      <c r="L482" s="3" t="inlineStr">
        <is>
          <t>Không có model do UNSAT</t>
        </is>
      </c>
      <c r="M482" s="3" t="inlineStr">
        <is>
          <t>evidence/sql_formal/sql-50-p04-smt-format.smt2</t>
        </is>
      </c>
    </row>
    <row r="483" ht="42" customHeight="1">
      <c r="A483" s="3" t="inlineStr">
        <is>
          <t>SQL-50-P04-SMT-MAX</t>
        </is>
      </c>
      <c r="B483" s="3" t="inlineStr">
        <is>
          <t>SQL-50-P04-SMT-MAX</t>
        </is>
      </c>
      <c r="C483" s="3" t="inlineStr">
        <is>
          <t>SQL-50</t>
        </is>
      </c>
      <c r="D483" s="3" t="inlineStr">
        <is>
          <t>SQL-50-P04</t>
        </is>
      </c>
      <c r="E483" s="3" t="inlineStr">
        <is>
          <t>generated_cases/sql/_v1/sql_50.php</t>
        </is>
      </c>
      <c r="F483" s="3" t="inlineStr">
        <is>
          <t>text</t>
        </is>
      </c>
      <c r="G483" s="3" t="inlineStr">
        <is>
          <t>accepted &lt;-&gt; present AND type_ok AND format_ok AND 0 &lt;= Length(text) &lt;= 100</t>
        </is>
      </c>
      <c r="H483" s="3" t="inlineStr">
        <is>
          <t>Vượt cận trên một đơn vị</t>
        </is>
      </c>
      <c r="I483" s="3" t="inlineStr">
        <is>
          <t>Input: value/Length=101
Predicate: Length(sql_50_p04_text) == 101</t>
        </is>
      </c>
      <c r="J483" s="3" t="inlineStr">
        <is>
          <t>UNSAT</t>
        </is>
      </c>
      <c r="K483" s="3" t="inlineStr">
        <is>
          <t>UNSAT</t>
        </is>
      </c>
      <c r="L483" s="3" t="inlineStr">
        <is>
          <t>Không có model do UNSAT</t>
        </is>
      </c>
      <c r="M483" s="3" t="inlineStr">
        <is>
          <t>evidence/sql_formal/sql-50-p04-smt-max.smt2</t>
        </is>
      </c>
    </row>
    <row r="484" ht="42" customHeight="1">
      <c r="A484" s="3" t="inlineStr">
        <is>
          <t>SQL-50-P04-SMT-MIN</t>
        </is>
      </c>
      <c r="B484" s="3" t="inlineStr">
        <is>
          <t>SQL-50-P04-SMT-MIN</t>
        </is>
      </c>
      <c r="C484" s="3" t="inlineStr">
        <is>
          <t>SQL-50</t>
        </is>
      </c>
      <c r="D484" s="3" t="inlineStr">
        <is>
          <t>SQL-50-P04</t>
        </is>
      </c>
      <c r="E484" s="3" t="inlineStr">
        <is>
          <t>generated_cases/sql/_v1/sql_50.php</t>
        </is>
      </c>
      <c r="F484" s="3" t="inlineStr">
        <is>
          <t>text</t>
        </is>
      </c>
      <c r="G484" s="3" t="inlineStr">
        <is>
          <t>accepted &lt;-&gt; present AND type_ok AND format_ok AND 0 &lt;= Length(text) &lt;= 100</t>
        </is>
      </c>
      <c r="H484" s="3" t="inlineStr">
        <is>
          <t>Chuỗi rỗng hợp lệ theo schema, không tự gán nonempty</t>
        </is>
      </c>
      <c r="I484" s="3" t="inlineStr">
        <is>
          <t>Input: Length=0; guards=true
Predicate: sql_50_p04_text == ""</t>
        </is>
      </c>
      <c r="J484" s="3" t="inlineStr">
        <is>
          <t>SAT</t>
        </is>
      </c>
      <c r="K484" s="3" t="inlineStr">
        <is>
          <t>SAT</t>
        </is>
      </c>
      <c r="L484" s="3" t="inlineStr">
        <is>
          <t>{"sql_50_p04_accepted":"True","sql_50_p04_present":"True","sql_50_p04_type_ok":"True","sql_50_p04_format_ok":"True","Length(sql_50_p04_text)":"0"}</t>
        </is>
      </c>
      <c r="M484" s="3" t="inlineStr">
        <is>
          <t>evidence/sql_formal/sql-50-p04-smt-min.smt2</t>
        </is>
      </c>
    </row>
    <row r="485" ht="72" customHeight="1">
      <c r="A485" s="3" t="inlineStr">
        <is>
          <t>SQL-50-P04-SMT-VALID</t>
        </is>
      </c>
      <c r="B485" s="3" t="inlineStr">
        <is>
          <t>SQL-50-P04-SMT-VALID</t>
        </is>
      </c>
      <c r="C485" s="3" t="inlineStr">
        <is>
          <t>SQL-50</t>
        </is>
      </c>
      <c r="D485" s="3" t="inlineStr">
        <is>
          <t>SQL-50-P04</t>
        </is>
      </c>
      <c r="E485" s="3" t="inlineStr">
        <is>
          <t>generated_cases/sql/_v1/sql_50.php</t>
        </is>
      </c>
      <c r="F485" s="3" t="inlineStr">
        <is>
          <t>text</t>
        </is>
      </c>
      <c r="G485" s="3" t="inlineStr">
        <is>
          <t>accepted &lt;-&gt; present AND type_ok AND format_ok AND 0 &lt;= Length(text) &lt;= 100</t>
        </is>
      </c>
      <c r="H485" s="3" t="inlineStr">
        <is>
          <t>Đối chứng đúng cận trên</t>
        </is>
      </c>
      <c r="I485" s="3" t="inlineStr">
        <is>
          <t>Input: value/Length=100; guards=true
Predicate: sql_50_p04_text ==
"AAAAAAAAAAAAAAAAAAAAAAAAAAAAAAAAAAAAAAAAAAAAAAAAAAAAAAAAAAAAAAAAAAAAAAAAAAAAAAAAAAAAAAAAAAAAAAAAAAAA"</t>
        </is>
      </c>
      <c r="J485" s="3" t="inlineStr">
        <is>
          <t>SAT</t>
        </is>
      </c>
      <c r="K485" s="3" t="inlineStr">
        <is>
          <t>SAT</t>
        </is>
      </c>
      <c r="L485" s="3" t="inlineStr">
        <is>
          <t>{"sql_50_p04_accepted":"True","sql_50_p04_present":"True","sql_50_p04_type_ok":"True","sql_50_p04_format_ok":"True","Length(sql_50_p04_text)":"100"}</t>
        </is>
      </c>
      <c r="M485" s="3" t="inlineStr">
        <is>
          <t>evidence/sql_formal/sql-50-p04-smt-valid.smt2</t>
        </is>
      </c>
    </row>
    <row r="486" ht="42" customHeight="1">
      <c r="A486" s="3" t="inlineStr">
        <is>
          <t>SQL-50-P05-SMT-MISSING</t>
        </is>
      </c>
      <c r="B486" s="3" t="inlineStr">
        <is>
          <t>SQL-50-P05-SMT-MISSING</t>
        </is>
      </c>
      <c r="C486" s="3" t="inlineStr">
        <is>
          <t>SQL-50</t>
        </is>
      </c>
      <c r="D486" s="3" t="inlineStr">
        <is>
          <t>SQL-50-P05</t>
        </is>
      </c>
      <c r="E486" s="3" t="inlineStr">
        <is>
          <t>generated_cases/sql/_v1/sql_50.php</t>
        </is>
      </c>
      <c r="F486" s="3" t="inlineStr">
        <is>
          <t>text</t>
        </is>
      </c>
      <c r="G486" s="3" t="inlineStr">
        <is>
          <t>accepted &lt;-&gt; present AND type_ok AND format_ok AND 0 &lt;= Length(text) &lt;= 100</t>
        </is>
      </c>
      <c r="H486" s="3" t="inlineStr">
        <is>
          <t>Thiếu khóa đầu vào</t>
        </is>
      </c>
      <c r="I486" s="3" t="inlineStr">
        <is>
          <t>Input: present=false
Predicate: Not(sql_50_p05_present)</t>
        </is>
      </c>
      <c r="J486" s="3" t="inlineStr">
        <is>
          <t>UNSAT</t>
        </is>
      </c>
      <c r="K486" s="3" t="inlineStr">
        <is>
          <t>UNSAT</t>
        </is>
      </c>
      <c r="L486" s="3" t="inlineStr">
        <is>
          <t>Không có model do UNSAT</t>
        </is>
      </c>
      <c r="M486" s="3" t="inlineStr">
        <is>
          <t>evidence/sql_formal/sql-50-p05-smt-missing.smt2</t>
        </is>
      </c>
    </row>
    <row r="487" ht="42" customHeight="1">
      <c r="A487" s="3" t="inlineStr">
        <is>
          <t>SQL-50-P05-SMT-TYPE</t>
        </is>
      </c>
      <c r="B487" s="3" t="inlineStr">
        <is>
          <t>SQL-50-P05-SMT-TYPE</t>
        </is>
      </c>
      <c r="C487" s="3" t="inlineStr">
        <is>
          <t>SQL-50</t>
        </is>
      </c>
      <c r="D487" s="3" t="inlineStr">
        <is>
          <t>SQL-50-P05</t>
        </is>
      </c>
      <c r="E487" s="3" t="inlineStr">
        <is>
          <t>generated_cases/sql/_v1/sql_50.php</t>
        </is>
      </c>
      <c r="F487" s="3" t="inlineStr">
        <is>
          <t>text</t>
        </is>
      </c>
      <c r="G487" s="3" t="inlineStr">
        <is>
          <t>accepted &lt;-&gt; present AND type_ok AND format_ok AND 0 &lt;= Length(text) &lt;= 100</t>
        </is>
      </c>
      <c r="H487" s="3" t="inlineStr">
        <is>
          <t>Kiểu array/bool không hợp lệ</t>
        </is>
      </c>
      <c r="I487" s="3" t="inlineStr">
        <is>
          <t>Input: type_ok=false
Predicate: Not(sql_50_p05_type_ok)</t>
        </is>
      </c>
      <c r="J487" s="3" t="inlineStr">
        <is>
          <t>UNSAT</t>
        </is>
      </c>
      <c r="K487" s="3" t="inlineStr">
        <is>
          <t>UNSAT</t>
        </is>
      </c>
      <c r="L487" s="3" t="inlineStr">
        <is>
          <t>Không có model do UNSAT</t>
        </is>
      </c>
      <c r="M487" s="3" t="inlineStr">
        <is>
          <t>evidence/sql_formal/sql-50-p05-smt-type.smt2</t>
        </is>
      </c>
    </row>
    <row r="488" ht="42" customHeight="1">
      <c r="A488" s="3" t="inlineStr">
        <is>
          <t>SQL-50-P05-SMT-FORMAT</t>
        </is>
      </c>
      <c r="B488" s="3" t="inlineStr">
        <is>
          <t>SQL-50-P05-SMT-FORMAT</t>
        </is>
      </c>
      <c r="C488" s="3" t="inlineStr">
        <is>
          <t>SQL-50</t>
        </is>
      </c>
      <c r="D488" s="3" t="inlineStr">
        <is>
          <t>SQL-50-P05</t>
        </is>
      </c>
      <c r="E488" s="3" t="inlineStr">
        <is>
          <t>generated_cases/sql/_v1/sql_50.php</t>
        </is>
      </c>
      <c r="F488" s="3" t="inlineStr">
        <is>
          <t>text</t>
        </is>
      </c>
      <c r="G488" s="3" t="inlineStr">
        <is>
          <t>accepted &lt;-&gt; present AND type_ok AND format_ok AND 0 &lt;= Length(text) &lt;= 100</t>
        </is>
      </c>
      <c r="H488" s="3" t="inlineStr">
        <is>
          <t>Số không parse hoặc UTF-8/NUL lỗi</t>
        </is>
      </c>
      <c r="I488" s="3" t="inlineStr">
        <is>
          <t>Input: format_ok=false
Predicate: Not(sql_50_p05_format_ok)</t>
        </is>
      </c>
      <c r="J488" s="3" t="inlineStr">
        <is>
          <t>UNSAT</t>
        </is>
      </c>
      <c r="K488" s="3" t="inlineStr">
        <is>
          <t>UNSAT</t>
        </is>
      </c>
      <c r="L488" s="3" t="inlineStr">
        <is>
          <t>Không có model do UNSAT</t>
        </is>
      </c>
      <c r="M488" s="3" t="inlineStr">
        <is>
          <t>evidence/sql_formal/sql-50-p05-smt-format.smt2</t>
        </is>
      </c>
    </row>
    <row r="489" ht="42" customHeight="1">
      <c r="A489" s="3" t="inlineStr">
        <is>
          <t>SQL-50-P05-SMT-MAX</t>
        </is>
      </c>
      <c r="B489" s="3" t="inlineStr">
        <is>
          <t>SQL-50-P05-SMT-MAX</t>
        </is>
      </c>
      <c r="C489" s="3" t="inlineStr">
        <is>
          <t>SQL-50</t>
        </is>
      </c>
      <c r="D489" s="3" t="inlineStr">
        <is>
          <t>SQL-50-P05</t>
        </is>
      </c>
      <c r="E489" s="3" t="inlineStr">
        <is>
          <t>generated_cases/sql/_v1/sql_50.php</t>
        </is>
      </c>
      <c r="F489" s="3" t="inlineStr">
        <is>
          <t>text</t>
        </is>
      </c>
      <c r="G489" s="3" t="inlineStr">
        <is>
          <t>accepted &lt;-&gt; present AND type_ok AND format_ok AND 0 &lt;= Length(text) &lt;= 100</t>
        </is>
      </c>
      <c r="H489" s="3" t="inlineStr">
        <is>
          <t>Vượt cận trên một đơn vị</t>
        </is>
      </c>
      <c r="I489" s="3" t="inlineStr">
        <is>
          <t>Input: value/Length=101
Predicate: Length(sql_50_p05_text) == 101</t>
        </is>
      </c>
      <c r="J489" s="3" t="inlineStr">
        <is>
          <t>UNSAT</t>
        </is>
      </c>
      <c r="K489" s="3" t="inlineStr">
        <is>
          <t>UNSAT</t>
        </is>
      </c>
      <c r="L489" s="3" t="inlineStr">
        <is>
          <t>Không có model do UNSAT</t>
        </is>
      </c>
      <c r="M489" s="3" t="inlineStr">
        <is>
          <t>evidence/sql_formal/sql-50-p05-smt-max.smt2</t>
        </is>
      </c>
    </row>
    <row r="490" ht="42" customHeight="1">
      <c r="A490" s="3" t="inlineStr">
        <is>
          <t>SQL-50-P05-SMT-MIN</t>
        </is>
      </c>
      <c r="B490" s="3" t="inlineStr">
        <is>
          <t>SQL-50-P05-SMT-MIN</t>
        </is>
      </c>
      <c r="C490" s="3" t="inlineStr">
        <is>
          <t>SQL-50</t>
        </is>
      </c>
      <c r="D490" s="3" t="inlineStr">
        <is>
          <t>SQL-50-P05</t>
        </is>
      </c>
      <c r="E490" s="3" t="inlineStr">
        <is>
          <t>generated_cases/sql/_v1/sql_50.php</t>
        </is>
      </c>
      <c r="F490" s="3" t="inlineStr">
        <is>
          <t>text</t>
        </is>
      </c>
      <c r="G490" s="3" t="inlineStr">
        <is>
          <t>accepted &lt;-&gt; present AND type_ok AND format_ok AND 0 &lt;= Length(text) &lt;= 100</t>
        </is>
      </c>
      <c r="H490" s="3" t="inlineStr">
        <is>
          <t>Chuỗi rỗng hợp lệ theo schema, không tự gán nonempty</t>
        </is>
      </c>
      <c r="I490" s="3" t="inlineStr">
        <is>
          <t>Input: Length=0; guards=true
Predicate: sql_50_p05_text == ""</t>
        </is>
      </c>
      <c r="J490" s="3" t="inlineStr">
        <is>
          <t>SAT</t>
        </is>
      </c>
      <c r="K490" s="3" t="inlineStr">
        <is>
          <t>SAT</t>
        </is>
      </c>
      <c r="L490" s="3" t="inlineStr">
        <is>
          <t>{"sql_50_p05_accepted":"True","sql_50_p05_present":"True","sql_50_p05_type_ok":"True","sql_50_p05_format_ok":"True","Length(sql_50_p05_text)":"0"}</t>
        </is>
      </c>
      <c r="M490" s="3" t="inlineStr">
        <is>
          <t>evidence/sql_formal/sql-50-p05-smt-min.smt2</t>
        </is>
      </c>
    </row>
    <row r="491" ht="72" customHeight="1">
      <c r="A491" s="3" t="inlineStr">
        <is>
          <t>SQL-50-P05-SMT-VALID</t>
        </is>
      </c>
      <c r="B491" s="3" t="inlineStr">
        <is>
          <t>SQL-50-P05-SMT-VALID</t>
        </is>
      </c>
      <c r="C491" s="3" t="inlineStr">
        <is>
          <t>SQL-50</t>
        </is>
      </c>
      <c r="D491" s="3" t="inlineStr">
        <is>
          <t>SQL-50-P05</t>
        </is>
      </c>
      <c r="E491" s="3" t="inlineStr">
        <is>
          <t>generated_cases/sql/_v1/sql_50.php</t>
        </is>
      </c>
      <c r="F491" s="3" t="inlineStr">
        <is>
          <t>text</t>
        </is>
      </c>
      <c r="G491" s="3" t="inlineStr">
        <is>
          <t>accepted &lt;-&gt; present AND type_ok AND format_ok AND 0 &lt;= Length(text) &lt;= 100</t>
        </is>
      </c>
      <c r="H491" s="3" t="inlineStr">
        <is>
          <t>Đối chứng đúng cận trên</t>
        </is>
      </c>
      <c r="I491" s="3" t="inlineStr">
        <is>
          <t>Input: value/Length=100; guards=true
Predicate: sql_50_p05_text ==
"AAAAAAAAAAAAAAAAAAAAAAAAAAAAAAAAAAAAAAAAAAAAAAAAAAAAAAAAAAAAAAAAAAAAAAAAAAAAAAAAAAAAAAAAAAAAAAAAAAAA"</t>
        </is>
      </c>
      <c r="J491" s="3" t="inlineStr">
        <is>
          <t>SAT</t>
        </is>
      </c>
      <c r="K491" s="3" t="inlineStr">
        <is>
          <t>SAT</t>
        </is>
      </c>
      <c r="L491" s="3" t="inlineStr">
        <is>
          <t>{"sql_50_p05_accepted":"True","sql_50_p05_present":"True","sql_50_p05_type_ok":"True","sql_50_p05_format_ok":"True","Length(sql_50_p05_text)":"100"}</t>
        </is>
      </c>
      <c r="M491" s="3" t="inlineStr">
        <is>
          <t>evidence/sql_formal/sql-50-p05-smt-valid.smt2</t>
        </is>
      </c>
    </row>
    <row r="492" ht="42" customHeight="1">
      <c r="A492" s="3" t="inlineStr">
        <is>
          <t>SQL-50-P06-SMT-MISSING</t>
        </is>
      </c>
      <c r="B492" s="3" t="inlineStr">
        <is>
          <t>SQL-50-P06-SMT-MISSING</t>
        </is>
      </c>
      <c r="C492" s="3" t="inlineStr">
        <is>
          <t>SQL-50</t>
        </is>
      </c>
      <c r="D492" s="3" t="inlineStr">
        <is>
          <t>SQL-50-P06</t>
        </is>
      </c>
      <c r="E492" s="3" t="inlineStr">
        <is>
          <t>generated_cases/sql/_v1/sql_50.php</t>
        </is>
      </c>
      <c r="F492" s="3" t="inlineStr">
        <is>
          <t>text</t>
        </is>
      </c>
      <c r="G492" s="3" t="inlineStr">
        <is>
          <t>accepted &lt;-&gt; present AND type_ok AND format_ok AND 0 &lt;= Length(text) &lt;= 100</t>
        </is>
      </c>
      <c r="H492" s="3" t="inlineStr">
        <is>
          <t>Thiếu khóa đầu vào</t>
        </is>
      </c>
      <c r="I492" s="3" t="inlineStr">
        <is>
          <t>Input: present=false
Predicate: Not(sql_50_p06_present)</t>
        </is>
      </c>
      <c r="J492" s="3" t="inlineStr">
        <is>
          <t>UNSAT</t>
        </is>
      </c>
      <c r="K492" s="3" t="inlineStr">
        <is>
          <t>UNSAT</t>
        </is>
      </c>
      <c r="L492" s="3" t="inlineStr">
        <is>
          <t>Không có model do UNSAT</t>
        </is>
      </c>
      <c r="M492" s="3" t="inlineStr">
        <is>
          <t>evidence/sql_formal/sql-50-p06-smt-missing.smt2</t>
        </is>
      </c>
    </row>
    <row r="493" ht="42" customHeight="1">
      <c r="A493" s="3" t="inlineStr">
        <is>
          <t>SQL-50-P06-SMT-TYPE</t>
        </is>
      </c>
      <c r="B493" s="3" t="inlineStr">
        <is>
          <t>SQL-50-P06-SMT-TYPE</t>
        </is>
      </c>
      <c r="C493" s="3" t="inlineStr">
        <is>
          <t>SQL-50</t>
        </is>
      </c>
      <c r="D493" s="3" t="inlineStr">
        <is>
          <t>SQL-50-P06</t>
        </is>
      </c>
      <c r="E493" s="3" t="inlineStr">
        <is>
          <t>generated_cases/sql/_v1/sql_50.php</t>
        </is>
      </c>
      <c r="F493" s="3" t="inlineStr">
        <is>
          <t>text</t>
        </is>
      </c>
      <c r="G493" s="3" t="inlineStr">
        <is>
          <t>accepted &lt;-&gt; present AND type_ok AND format_ok AND 0 &lt;= Length(text) &lt;= 100</t>
        </is>
      </c>
      <c r="H493" s="3" t="inlineStr">
        <is>
          <t>Kiểu array/bool không hợp lệ</t>
        </is>
      </c>
      <c r="I493" s="3" t="inlineStr">
        <is>
          <t>Input: type_ok=false
Predicate: Not(sql_50_p06_type_ok)</t>
        </is>
      </c>
      <c r="J493" s="3" t="inlineStr">
        <is>
          <t>UNSAT</t>
        </is>
      </c>
      <c r="K493" s="3" t="inlineStr">
        <is>
          <t>UNSAT</t>
        </is>
      </c>
      <c r="L493" s="3" t="inlineStr">
        <is>
          <t>Không có model do UNSAT</t>
        </is>
      </c>
      <c r="M493" s="3" t="inlineStr">
        <is>
          <t>evidence/sql_formal/sql-50-p06-smt-type.smt2</t>
        </is>
      </c>
    </row>
    <row r="494" ht="42" customHeight="1">
      <c r="A494" s="3" t="inlineStr">
        <is>
          <t>SQL-50-P06-SMT-FORMAT</t>
        </is>
      </c>
      <c r="B494" s="3" t="inlineStr">
        <is>
          <t>SQL-50-P06-SMT-FORMAT</t>
        </is>
      </c>
      <c r="C494" s="3" t="inlineStr">
        <is>
          <t>SQL-50</t>
        </is>
      </c>
      <c r="D494" s="3" t="inlineStr">
        <is>
          <t>SQL-50-P06</t>
        </is>
      </c>
      <c r="E494" s="3" t="inlineStr">
        <is>
          <t>generated_cases/sql/_v1/sql_50.php</t>
        </is>
      </c>
      <c r="F494" s="3" t="inlineStr">
        <is>
          <t>text</t>
        </is>
      </c>
      <c r="G494" s="3" t="inlineStr">
        <is>
          <t>accepted &lt;-&gt; present AND type_ok AND format_ok AND 0 &lt;= Length(text) &lt;= 100</t>
        </is>
      </c>
      <c r="H494" s="3" t="inlineStr">
        <is>
          <t>Số không parse hoặc UTF-8/NUL lỗi</t>
        </is>
      </c>
      <c r="I494" s="3" t="inlineStr">
        <is>
          <t>Input: format_ok=false
Predicate: Not(sql_50_p06_format_ok)</t>
        </is>
      </c>
      <c r="J494" s="3" t="inlineStr">
        <is>
          <t>UNSAT</t>
        </is>
      </c>
      <c r="K494" s="3" t="inlineStr">
        <is>
          <t>UNSAT</t>
        </is>
      </c>
      <c r="L494" s="3" t="inlineStr">
        <is>
          <t>Không có model do UNSAT</t>
        </is>
      </c>
      <c r="M494" s="3" t="inlineStr">
        <is>
          <t>evidence/sql_formal/sql-50-p06-smt-format.smt2</t>
        </is>
      </c>
    </row>
    <row r="495" ht="42" customHeight="1">
      <c r="A495" s="3" t="inlineStr">
        <is>
          <t>SQL-50-P06-SMT-MAX</t>
        </is>
      </c>
      <c r="B495" s="3" t="inlineStr">
        <is>
          <t>SQL-50-P06-SMT-MAX</t>
        </is>
      </c>
      <c r="C495" s="3" t="inlineStr">
        <is>
          <t>SQL-50</t>
        </is>
      </c>
      <c r="D495" s="3" t="inlineStr">
        <is>
          <t>SQL-50-P06</t>
        </is>
      </c>
      <c r="E495" s="3" t="inlineStr">
        <is>
          <t>generated_cases/sql/_v1/sql_50.php</t>
        </is>
      </c>
      <c r="F495" s="3" t="inlineStr">
        <is>
          <t>text</t>
        </is>
      </c>
      <c r="G495" s="3" t="inlineStr">
        <is>
          <t>accepted &lt;-&gt; present AND type_ok AND format_ok AND 0 &lt;= Length(text) &lt;= 100</t>
        </is>
      </c>
      <c r="H495" s="3" t="inlineStr">
        <is>
          <t>Vượt cận trên một đơn vị</t>
        </is>
      </c>
      <c r="I495" s="3" t="inlineStr">
        <is>
          <t>Input: value/Length=101
Predicate: Length(sql_50_p06_text) == 101</t>
        </is>
      </c>
      <c r="J495" s="3" t="inlineStr">
        <is>
          <t>UNSAT</t>
        </is>
      </c>
      <c r="K495" s="3" t="inlineStr">
        <is>
          <t>UNSAT</t>
        </is>
      </c>
      <c r="L495" s="3" t="inlineStr">
        <is>
          <t>Không có model do UNSAT</t>
        </is>
      </c>
      <c r="M495" s="3" t="inlineStr">
        <is>
          <t>evidence/sql_formal/sql-50-p06-smt-max.smt2</t>
        </is>
      </c>
    </row>
    <row r="496" ht="42" customHeight="1">
      <c r="A496" s="3" t="inlineStr">
        <is>
          <t>SQL-50-P06-SMT-MIN</t>
        </is>
      </c>
      <c r="B496" s="3" t="inlineStr">
        <is>
          <t>SQL-50-P06-SMT-MIN</t>
        </is>
      </c>
      <c r="C496" s="3" t="inlineStr">
        <is>
          <t>SQL-50</t>
        </is>
      </c>
      <c r="D496" s="3" t="inlineStr">
        <is>
          <t>SQL-50-P06</t>
        </is>
      </c>
      <c r="E496" s="3" t="inlineStr">
        <is>
          <t>generated_cases/sql/_v1/sql_50.php</t>
        </is>
      </c>
      <c r="F496" s="3" t="inlineStr">
        <is>
          <t>text</t>
        </is>
      </c>
      <c r="G496" s="3" t="inlineStr">
        <is>
          <t>accepted &lt;-&gt; present AND type_ok AND format_ok AND 0 &lt;= Length(text) &lt;= 100</t>
        </is>
      </c>
      <c r="H496" s="3" t="inlineStr">
        <is>
          <t>Chuỗi rỗng hợp lệ theo schema, không tự gán nonempty</t>
        </is>
      </c>
      <c r="I496" s="3" t="inlineStr">
        <is>
          <t>Input: Length=0; guards=true
Predicate: sql_50_p06_text == ""</t>
        </is>
      </c>
      <c r="J496" s="3" t="inlineStr">
        <is>
          <t>SAT</t>
        </is>
      </c>
      <c r="K496" s="3" t="inlineStr">
        <is>
          <t>SAT</t>
        </is>
      </c>
      <c r="L496" s="3" t="inlineStr">
        <is>
          <t>{"sql_50_p06_accepted":"True","sql_50_p06_present":"True","sql_50_p06_type_ok":"True","sql_50_p06_format_ok":"True","Length(sql_50_p06_text)":"0"}</t>
        </is>
      </c>
      <c r="M496" s="3" t="inlineStr">
        <is>
          <t>evidence/sql_formal/sql-50-p06-smt-min.smt2</t>
        </is>
      </c>
    </row>
    <row r="497" ht="72" customHeight="1">
      <c r="A497" s="3" t="inlineStr">
        <is>
          <t>SQL-50-P06-SMT-VALID</t>
        </is>
      </c>
      <c r="B497" s="3" t="inlineStr">
        <is>
          <t>SQL-50-P06-SMT-VALID</t>
        </is>
      </c>
      <c r="C497" s="3" t="inlineStr">
        <is>
          <t>SQL-50</t>
        </is>
      </c>
      <c r="D497" s="3" t="inlineStr">
        <is>
          <t>SQL-50-P06</t>
        </is>
      </c>
      <c r="E497" s="3" t="inlineStr">
        <is>
          <t>generated_cases/sql/_v1/sql_50.php</t>
        </is>
      </c>
      <c r="F497" s="3" t="inlineStr">
        <is>
          <t>text</t>
        </is>
      </c>
      <c r="G497" s="3" t="inlineStr">
        <is>
          <t>accepted &lt;-&gt; present AND type_ok AND format_ok AND 0 &lt;= Length(text) &lt;= 100</t>
        </is>
      </c>
      <c r="H497" s="3" t="inlineStr">
        <is>
          <t>Đối chứng đúng cận trên</t>
        </is>
      </c>
      <c r="I497" s="3" t="inlineStr">
        <is>
          <t>Input: value/Length=100; guards=true
Predicate: sql_50_p06_text ==
"AAAAAAAAAAAAAAAAAAAAAAAAAAAAAAAAAAAAAAAAAAAAAAAAAAAAAAAAAAAAAAAAAAAAAAAAAAAAAAAAAAAAAAAAAAAAAAAAAAAA"</t>
        </is>
      </c>
      <c r="J497" s="3" t="inlineStr">
        <is>
          <t>SAT</t>
        </is>
      </c>
      <c r="K497" s="3" t="inlineStr">
        <is>
          <t>SAT</t>
        </is>
      </c>
      <c r="L497" s="3" t="inlineStr">
        <is>
          <t>{"sql_50_p06_accepted":"True","sql_50_p06_present":"True","sql_50_p06_type_ok":"True","sql_50_p06_format_ok":"True","Length(sql_50_p06_text)":"100"}</t>
        </is>
      </c>
      <c r="M497" s="3" t="inlineStr">
        <is>
          <t>evidence/sql_formal/sql-50-p06-smt-valid.smt2</t>
        </is>
      </c>
    </row>
    <row r="498" ht="42" customHeight="1">
      <c r="A498" s="3" t="inlineStr">
        <is>
          <t>SQL-50-P07-SMT-MISSING</t>
        </is>
      </c>
      <c r="B498" s="3" t="inlineStr">
        <is>
          <t>SQL-50-P07-SMT-MISSING</t>
        </is>
      </c>
      <c r="C498" s="3" t="inlineStr">
        <is>
          <t>SQL-50</t>
        </is>
      </c>
      <c r="D498" s="3" t="inlineStr">
        <is>
          <t>SQL-50-P07</t>
        </is>
      </c>
      <c r="E498" s="3" t="inlineStr">
        <is>
          <t>generated_cases/sql/_v1/sql_50.php</t>
        </is>
      </c>
      <c r="F498" s="3" t="inlineStr">
        <is>
          <t>text</t>
        </is>
      </c>
      <c r="G498" s="3" t="inlineStr">
        <is>
          <t>accepted &lt;-&gt; present AND type_ok AND format_ok AND 0 &lt;= Length(text) &lt;= 100</t>
        </is>
      </c>
      <c r="H498" s="3" t="inlineStr">
        <is>
          <t>Thiếu khóa đầu vào</t>
        </is>
      </c>
      <c r="I498" s="3" t="inlineStr">
        <is>
          <t>Input: present=false
Predicate: Not(sql_50_p07_present)</t>
        </is>
      </c>
      <c r="J498" s="3" t="inlineStr">
        <is>
          <t>UNSAT</t>
        </is>
      </c>
      <c r="K498" s="3" t="inlineStr">
        <is>
          <t>UNSAT</t>
        </is>
      </c>
      <c r="L498" s="3" t="inlineStr">
        <is>
          <t>Không có model do UNSAT</t>
        </is>
      </c>
      <c r="M498" s="3" t="inlineStr">
        <is>
          <t>evidence/sql_formal/sql-50-p07-smt-missing.smt2</t>
        </is>
      </c>
    </row>
    <row r="499" ht="42" customHeight="1">
      <c r="A499" s="3" t="inlineStr">
        <is>
          <t>SQL-50-P07-SMT-TYPE</t>
        </is>
      </c>
      <c r="B499" s="3" t="inlineStr">
        <is>
          <t>SQL-50-P07-SMT-TYPE</t>
        </is>
      </c>
      <c r="C499" s="3" t="inlineStr">
        <is>
          <t>SQL-50</t>
        </is>
      </c>
      <c r="D499" s="3" t="inlineStr">
        <is>
          <t>SQL-50-P07</t>
        </is>
      </c>
      <c r="E499" s="3" t="inlineStr">
        <is>
          <t>generated_cases/sql/_v1/sql_50.php</t>
        </is>
      </c>
      <c r="F499" s="3" t="inlineStr">
        <is>
          <t>text</t>
        </is>
      </c>
      <c r="G499" s="3" t="inlineStr">
        <is>
          <t>accepted &lt;-&gt; present AND type_ok AND format_ok AND 0 &lt;= Length(text) &lt;= 100</t>
        </is>
      </c>
      <c r="H499" s="3" t="inlineStr">
        <is>
          <t>Kiểu array/bool không hợp lệ</t>
        </is>
      </c>
      <c r="I499" s="3" t="inlineStr">
        <is>
          <t>Input: type_ok=false
Predicate: Not(sql_50_p07_type_ok)</t>
        </is>
      </c>
      <c r="J499" s="3" t="inlineStr">
        <is>
          <t>UNSAT</t>
        </is>
      </c>
      <c r="K499" s="3" t="inlineStr">
        <is>
          <t>UNSAT</t>
        </is>
      </c>
      <c r="L499" s="3" t="inlineStr">
        <is>
          <t>Không có model do UNSAT</t>
        </is>
      </c>
      <c r="M499" s="3" t="inlineStr">
        <is>
          <t>evidence/sql_formal/sql-50-p07-smt-type.smt2</t>
        </is>
      </c>
    </row>
    <row r="500" ht="42" customHeight="1">
      <c r="A500" s="3" t="inlineStr">
        <is>
          <t>SQL-50-P07-SMT-FORMAT</t>
        </is>
      </c>
      <c r="B500" s="3" t="inlineStr">
        <is>
          <t>SQL-50-P07-SMT-FORMAT</t>
        </is>
      </c>
      <c r="C500" s="3" t="inlineStr">
        <is>
          <t>SQL-50</t>
        </is>
      </c>
      <c r="D500" s="3" t="inlineStr">
        <is>
          <t>SQL-50-P07</t>
        </is>
      </c>
      <c r="E500" s="3" t="inlineStr">
        <is>
          <t>generated_cases/sql/_v1/sql_50.php</t>
        </is>
      </c>
      <c r="F500" s="3" t="inlineStr">
        <is>
          <t>text</t>
        </is>
      </c>
      <c r="G500" s="3" t="inlineStr">
        <is>
          <t>accepted &lt;-&gt; present AND type_ok AND format_ok AND 0 &lt;= Length(text) &lt;= 100</t>
        </is>
      </c>
      <c r="H500" s="3" t="inlineStr">
        <is>
          <t>Số không parse hoặc UTF-8/NUL lỗi</t>
        </is>
      </c>
      <c r="I500" s="3" t="inlineStr">
        <is>
          <t>Input: format_ok=false
Predicate: Not(sql_50_p07_format_ok)</t>
        </is>
      </c>
      <c r="J500" s="3" t="inlineStr">
        <is>
          <t>UNSAT</t>
        </is>
      </c>
      <c r="K500" s="3" t="inlineStr">
        <is>
          <t>UNSAT</t>
        </is>
      </c>
      <c r="L500" s="3" t="inlineStr">
        <is>
          <t>Không có model do UNSAT</t>
        </is>
      </c>
      <c r="M500" s="3" t="inlineStr">
        <is>
          <t>evidence/sql_formal/sql-50-p07-smt-format.smt2</t>
        </is>
      </c>
    </row>
    <row r="501" ht="42" customHeight="1">
      <c r="A501" s="3" t="inlineStr">
        <is>
          <t>SQL-50-P07-SMT-MAX</t>
        </is>
      </c>
      <c r="B501" s="3" t="inlineStr">
        <is>
          <t>SQL-50-P07-SMT-MAX</t>
        </is>
      </c>
      <c r="C501" s="3" t="inlineStr">
        <is>
          <t>SQL-50</t>
        </is>
      </c>
      <c r="D501" s="3" t="inlineStr">
        <is>
          <t>SQL-50-P07</t>
        </is>
      </c>
      <c r="E501" s="3" t="inlineStr">
        <is>
          <t>generated_cases/sql/_v1/sql_50.php</t>
        </is>
      </c>
      <c r="F501" s="3" t="inlineStr">
        <is>
          <t>text</t>
        </is>
      </c>
      <c r="G501" s="3" t="inlineStr">
        <is>
          <t>accepted &lt;-&gt; present AND type_ok AND format_ok AND 0 &lt;= Length(text) &lt;= 100</t>
        </is>
      </c>
      <c r="H501" s="3" t="inlineStr">
        <is>
          <t>Vượt cận trên một đơn vị</t>
        </is>
      </c>
      <c r="I501" s="3" t="inlineStr">
        <is>
          <t>Input: value/Length=101
Predicate: Length(sql_50_p07_text) == 101</t>
        </is>
      </c>
      <c r="J501" s="3" t="inlineStr">
        <is>
          <t>UNSAT</t>
        </is>
      </c>
      <c r="K501" s="3" t="inlineStr">
        <is>
          <t>UNSAT</t>
        </is>
      </c>
      <c r="L501" s="3" t="inlineStr">
        <is>
          <t>Không có model do UNSAT</t>
        </is>
      </c>
      <c r="M501" s="3" t="inlineStr">
        <is>
          <t>evidence/sql_formal/sql-50-p07-smt-max.smt2</t>
        </is>
      </c>
    </row>
    <row r="502" ht="42" customHeight="1">
      <c r="A502" s="3" t="inlineStr">
        <is>
          <t>SQL-50-P07-SMT-MIN</t>
        </is>
      </c>
      <c r="B502" s="3" t="inlineStr">
        <is>
          <t>SQL-50-P07-SMT-MIN</t>
        </is>
      </c>
      <c r="C502" s="3" t="inlineStr">
        <is>
          <t>SQL-50</t>
        </is>
      </c>
      <c r="D502" s="3" t="inlineStr">
        <is>
          <t>SQL-50-P07</t>
        </is>
      </c>
      <c r="E502" s="3" t="inlineStr">
        <is>
          <t>generated_cases/sql/_v1/sql_50.php</t>
        </is>
      </c>
      <c r="F502" s="3" t="inlineStr">
        <is>
          <t>text</t>
        </is>
      </c>
      <c r="G502" s="3" t="inlineStr">
        <is>
          <t>accepted &lt;-&gt; present AND type_ok AND format_ok AND 0 &lt;= Length(text) &lt;= 100</t>
        </is>
      </c>
      <c r="H502" s="3" t="inlineStr">
        <is>
          <t>Chuỗi rỗng hợp lệ theo schema, không tự gán nonempty</t>
        </is>
      </c>
      <c r="I502" s="3" t="inlineStr">
        <is>
          <t>Input: Length=0; guards=true
Predicate: sql_50_p07_text == ""</t>
        </is>
      </c>
      <c r="J502" s="3" t="inlineStr">
        <is>
          <t>SAT</t>
        </is>
      </c>
      <c r="K502" s="3" t="inlineStr">
        <is>
          <t>SAT</t>
        </is>
      </c>
      <c r="L502" s="3" t="inlineStr">
        <is>
          <t>{"sql_50_p07_accepted":"True","sql_50_p07_present":"True","sql_50_p07_type_ok":"True","sql_50_p07_format_ok":"True","Length(sql_50_p07_text)":"0"}</t>
        </is>
      </c>
      <c r="M502" s="3" t="inlineStr">
        <is>
          <t>evidence/sql_formal/sql-50-p07-smt-min.smt2</t>
        </is>
      </c>
    </row>
    <row r="503" ht="72" customHeight="1">
      <c r="A503" s="3" t="inlineStr">
        <is>
          <t>SQL-50-P07-SMT-VALID</t>
        </is>
      </c>
      <c r="B503" s="3" t="inlineStr">
        <is>
          <t>SQL-50-P07-SMT-VALID</t>
        </is>
      </c>
      <c r="C503" s="3" t="inlineStr">
        <is>
          <t>SQL-50</t>
        </is>
      </c>
      <c r="D503" s="3" t="inlineStr">
        <is>
          <t>SQL-50-P07</t>
        </is>
      </c>
      <c r="E503" s="3" t="inlineStr">
        <is>
          <t>generated_cases/sql/_v1/sql_50.php</t>
        </is>
      </c>
      <c r="F503" s="3" t="inlineStr">
        <is>
          <t>text</t>
        </is>
      </c>
      <c r="G503" s="3" t="inlineStr">
        <is>
          <t>accepted &lt;-&gt; present AND type_ok AND format_ok AND 0 &lt;= Length(text) &lt;= 100</t>
        </is>
      </c>
      <c r="H503" s="3" t="inlineStr">
        <is>
          <t>Đối chứng đúng cận trên</t>
        </is>
      </c>
      <c r="I503" s="3" t="inlineStr">
        <is>
          <t>Input: value/Length=100; guards=true
Predicate: sql_50_p07_text ==
"AAAAAAAAAAAAAAAAAAAAAAAAAAAAAAAAAAAAAAAAAAAAAAAAAAAAAAAAAAAAAAAAAAAAAAAAAAAAAAAAAAAAAAAAAAAAAAAAAAAA"</t>
        </is>
      </c>
      <c r="J503" s="3" t="inlineStr">
        <is>
          <t>SAT</t>
        </is>
      </c>
      <c r="K503" s="3" t="inlineStr">
        <is>
          <t>SAT</t>
        </is>
      </c>
      <c r="L503" s="3" t="inlineStr">
        <is>
          <t>{"sql_50_p07_accepted":"True","sql_50_p07_present":"True","sql_50_p07_type_ok":"True","sql_50_p07_format_ok":"True","Length(sql_50_p07_text)":"100"}</t>
        </is>
      </c>
      <c r="M503" s="3" t="inlineStr">
        <is>
          <t>evidence/sql_formal/sql-50-p07-smt-valid.smt2</t>
        </is>
      </c>
    </row>
    <row r="504" ht="42" customHeight="1">
      <c r="A504" s="3" t="inlineStr">
        <is>
          <t>SQL-50-P08-SMT-MISSING</t>
        </is>
      </c>
      <c r="B504" s="3" t="inlineStr">
        <is>
          <t>SQL-50-P08-SMT-MISSING</t>
        </is>
      </c>
      <c r="C504" s="3" t="inlineStr">
        <is>
          <t>SQL-50</t>
        </is>
      </c>
      <c r="D504" s="3" t="inlineStr">
        <is>
          <t>SQL-50-P08</t>
        </is>
      </c>
      <c r="E504" s="3" t="inlineStr">
        <is>
          <t>generated_cases/sql/_v1/sql_50.php</t>
        </is>
      </c>
      <c r="F504" s="3" t="inlineStr">
        <is>
          <t>text</t>
        </is>
      </c>
      <c r="G504" s="3" t="inlineStr">
        <is>
          <t>accepted &lt;-&gt; present AND type_ok AND format_ok AND 0 &lt;= Length(text) &lt;= 100</t>
        </is>
      </c>
      <c r="H504" s="3" t="inlineStr">
        <is>
          <t>Thiếu khóa đầu vào</t>
        </is>
      </c>
      <c r="I504" s="3" t="inlineStr">
        <is>
          <t>Input: present=false
Predicate: Not(sql_50_p08_present)</t>
        </is>
      </c>
      <c r="J504" s="3" t="inlineStr">
        <is>
          <t>UNSAT</t>
        </is>
      </c>
      <c r="K504" s="3" t="inlineStr">
        <is>
          <t>UNSAT</t>
        </is>
      </c>
      <c r="L504" s="3" t="inlineStr">
        <is>
          <t>Không có model do UNSAT</t>
        </is>
      </c>
      <c r="M504" s="3" t="inlineStr">
        <is>
          <t>evidence/sql_formal/sql-50-p08-smt-missing.smt2</t>
        </is>
      </c>
    </row>
    <row r="505" ht="42" customHeight="1">
      <c r="A505" s="3" t="inlineStr">
        <is>
          <t>SQL-50-P08-SMT-TYPE</t>
        </is>
      </c>
      <c r="B505" s="3" t="inlineStr">
        <is>
          <t>SQL-50-P08-SMT-TYPE</t>
        </is>
      </c>
      <c r="C505" s="3" t="inlineStr">
        <is>
          <t>SQL-50</t>
        </is>
      </c>
      <c r="D505" s="3" t="inlineStr">
        <is>
          <t>SQL-50-P08</t>
        </is>
      </c>
      <c r="E505" s="3" t="inlineStr">
        <is>
          <t>generated_cases/sql/_v1/sql_50.php</t>
        </is>
      </c>
      <c r="F505" s="3" t="inlineStr">
        <is>
          <t>text</t>
        </is>
      </c>
      <c r="G505" s="3" t="inlineStr">
        <is>
          <t>accepted &lt;-&gt; present AND type_ok AND format_ok AND 0 &lt;= Length(text) &lt;= 100</t>
        </is>
      </c>
      <c r="H505" s="3" t="inlineStr">
        <is>
          <t>Kiểu array/bool không hợp lệ</t>
        </is>
      </c>
      <c r="I505" s="3" t="inlineStr">
        <is>
          <t>Input: type_ok=false
Predicate: Not(sql_50_p08_type_ok)</t>
        </is>
      </c>
      <c r="J505" s="3" t="inlineStr">
        <is>
          <t>UNSAT</t>
        </is>
      </c>
      <c r="K505" s="3" t="inlineStr">
        <is>
          <t>UNSAT</t>
        </is>
      </c>
      <c r="L505" s="3" t="inlineStr">
        <is>
          <t>Không có model do UNSAT</t>
        </is>
      </c>
      <c r="M505" s="3" t="inlineStr">
        <is>
          <t>evidence/sql_formal/sql-50-p08-smt-type.smt2</t>
        </is>
      </c>
    </row>
    <row r="506" ht="42" customHeight="1">
      <c r="A506" s="3" t="inlineStr">
        <is>
          <t>SQL-50-P08-SMT-FORMAT</t>
        </is>
      </c>
      <c r="B506" s="3" t="inlineStr">
        <is>
          <t>SQL-50-P08-SMT-FORMAT</t>
        </is>
      </c>
      <c r="C506" s="3" t="inlineStr">
        <is>
          <t>SQL-50</t>
        </is>
      </c>
      <c r="D506" s="3" t="inlineStr">
        <is>
          <t>SQL-50-P08</t>
        </is>
      </c>
      <c r="E506" s="3" t="inlineStr">
        <is>
          <t>generated_cases/sql/_v1/sql_50.php</t>
        </is>
      </c>
      <c r="F506" s="3" t="inlineStr">
        <is>
          <t>text</t>
        </is>
      </c>
      <c r="G506" s="3" t="inlineStr">
        <is>
          <t>accepted &lt;-&gt; present AND type_ok AND format_ok AND 0 &lt;= Length(text) &lt;= 100</t>
        </is>
      </c>
      <c r="H506" s="3" t="inlineStr">
        <is>
          <t>Số không parse hoặc UTF-8/NUL lỗi</t>
        </is>
      </c>
      <c r="I506" s="3" t="inlineStr">
        <is>
          <t>Input: format_ok=false
Predicate: Not(sql_50_p08_format_ok)</t>
        </is>
      </c>
      <c r="J506" s="3" t="inlineStr">
        <is>
          <t>UNSAT</t>
        </is>
      </c>
      <c r="K506" s="3" t="inlineStr">
        <is>
          <t>UNSAT</t>
        </is>
      </c>
      <c r="L506" s="3" t="inlineStr">
        <is>
          <t>Không có model do UNSAT</t>
        </is>
      </c>
      <c r="M506" s="3" t="inlineStr">
        <is>
          <t>evidence/sql_formal/sql-50-p08-smt-format.smt2</t>
        </is>
      </c>
    </row>
    <row r="507" ht="42" customHeight="1">
      <c r="A507" s="3" t="inlineStr">
        <is>
          <t>SQL-50-P08-SMT-MAX</t>
        </is>
      </c>
      <c r="B507" s="3" t="inlineStr">
        <is>
          <t>SQL-50-P08-SMT-MAX</t>
        </is>
      </c>
      <c r="C507" s="3" t="inlineStr">
        <is>
          <t>SQL-50</t>
        </is>
      </c>
      <c r="D507" s="3" t="inlineStr">
        <is>
          <t>SQL-50-P08</t>
        </is>
      </c>
      <c r="E507" s="3" t="inlineStr">
        <is>
          <t>generated_cases/sql/_v1/sql_50.php</t>
        </is>
      </c>
      <c r="F507" s="3" t="inlineStr">
        <is>
          <t>text</t>
        </is>
      </c>
      <c r="G507" s="3" t="inlineStr">
        <is>
          <t>accepted &lt;-&gt; present AND type_ok AND format_ok AND 0 &lt;= Length(text) &lt;= 100</t>
        </is>
      </c>
      <c r="H507" s="3" t="inlineStr">
        <is>
          <t>Vượt cận trên một đơn vị</t>
        </is>
      </c>
      <c r="I507" s="3" t="inlineStr">
        <is>
          <t>Input: value/Length=101
Predicate: Length(sql_50_p08_text) == 101</t>
        </is>
      </c>
      <c r="J507" s="3" t="inlineStr">
        <is>
          <t>UNSAT</t>
        </is>
      </c>
      <c r="K507" s="3" t="inlineStr">
        <is>
          <t>UNSAT</t>
        </is>
      </c>
      <c r="L507" s="3" t="inlineStr">
        <is>
          <t>Không có model do UNSAT</t>
        </is>
      </c>
      <c r="M507" s="3" t="inlineStr">
        <is>
          <t>evidence/sql_formal/sql-50-p08-smt-max.smt2</t>
        </is>
      </c>
    </row>
    <row r="508" ht="42" customHeight="1">
      <c r="A508" s="3" t="inlineStr">
        <is>
          <t>SQL-50-P08-SMT-MIN</t>
        </is>
      </c>
      <c r="B508" s="3" t="inlineStr">
        <is>
          <t>SQL-50-P08-SMT-MIN</t>
        </is>
      </c>
      <c r="C508" s="3" t="inlineStr">
        <is>
          <t>SQL-50</t>
        </is>
      </c>
      <c r="D508" s="3" t="inlineStr">
        <is>
          <t>SQL-50-P08</t>
        </is>
      </c>
      <c r="E508" s="3" t="inlineStr">
        <is>
          <t>generated_cases/sql/_v1/sql_50.php</t>
        </is>
      </c>
      <c r="F508" s="3" t="inlineStr">
        <is>
          <t>text</t>
        </is>
      </c>
      <c r="G508" s="3" t="inlineStr">
        <is>
          <t>accepted &lt;-&gt; present AND type_ok AND format_ok AND 0 &lt;= Length(text) &lt;= 100</t>
        </is>
      </c>
      <c r="H508" s="3" t="inlineStr">
        <is>
          <t>Chuỗi rỗng hợp lệ theo schema, không tự gán nonempty</t>
        </is>
      </c>
      <c r="I508" s="3" t="inlineStr">
        <is>
          <t>Input: Length=0; guards=true
Predicate: sql_50_p08_text == ""</t>
        </is>
      </c>
      <c r="J508" s="3" t="inlineStr">
        <is>
          <t>SAT</t>
        </is>
      </c>
      <c r="K508" s="3" t="inlineStr">
        <is>
          <t>SAT</t>
        </is>
      </c>
      <c r="L508" s="3" t="inlineStr">
        <is>
          <t>{"sql_50_p08_accepted":"True","sql_50_p08_present":"True","sql_50_p08_type_ok":"True","sql_50_p08_format_ok":"True","Length(sql_50_p08_text)":"0"}</t>
        </is>
      </c>
      <c r="M508" s="3" t="inlineStr">
        <is>
          <t>evidence/sql_formal/sql-50-p08-smt-min.smt2</t>
        </is>
      </c>
    </row>
    <row r="509" ht="72" customHeight="1">
      <c r="A509" s="3" t="inlineStr">
        <is>
          <t>SQL-50-P08-SMT-VALID</t>
        </is>
      </c>
      <c r="B509" s="3" t="inlineStr">
        <is>
          <t>SQL-50-P08-SMT-VALID</t>
        </is>
      </c>
      <c r="C509" s="3" t="inlineStr">
        <is>
          <t>SQL-50</t>
        </is>
      </c>
      <c r="D509" s="3" t="inlineStr">
        <is>
          <t>SQL-50-P08</t>
        </is>
      </c>
      <c r="E509" s="3" t="inlineStr">
        <is>
          <t>generated_cases/sql/_v1/sql_50.php</t>
        </is>
      </c>
      <c r="F509" s="3" t="inlineStr">
        <is>
          <t>text</t>
        </is>
      </c>
      <c r="G509" s="3" t="inlineStr">
        <is>
          <t>accepted &lt;-&gt; present AND type_ok AND format_ok AND 0 &lt;= Length(text) &lt;= 100</t>
        </is>
      </c>
      <c r="H509" s="3" t="inlineStr">
        <is>
          <t>Đối chứng đúng cận trên</t>
        </is>
      </c>
      <c r="I509" s="3" t="inlineStr">
        <is>
          <t>Input: value/Length=100; guards=true
Predicate: sql_50_p08_text ==
"AAAAAAAAAAAAAAAAAAAAAAAAAAAAAAAAAAAAAAAAAAAAAAAAAAAAAAAAAAAAAAAAAAAAAAAAAAAAAAAAAAAAAAAAAAAAAAAAAAAA"</t>
        </is>
      </c>
      <c r="J509" s="3" t="inlineStr">
        <is>
          <t>SAT</t>
        </is>
      </c>
      <c r="K509" s="3" t="inlineStr">
        <is>
          <t>SAT</t>
        </is>
      </c>
      <c r="L509" s="3" t="inlineStr">
        <is>
          <t>{"sql_50_p08_accepted":"True","sql_50_p08_present":"True","sql_50_p08_type_ok":"True","sql_50_p08_format_ok":"True","Length(sql_50_p08_text)":"100"}</t>
        </is>
      </c>
      <c r="M509" s="3" t="inlineStr">
        <is>
          <t>evidence/sql_formal/sql-50-p08-smt-valid.smt2</t>
        </is>
      </c>
    </row>
    <row r="510" ht="42" customHeight="1">
      <c r="A510" s="3" t="inlineStr">
        <is>
          <t>SQL-50-P09-SMT-MISSING</t>
        </is>
      </c>
      <c r="B510" s="3" t="inlineStr">
        <is>
          <t>SQL-50-P09-SMT-MISSING</t>
        </is>
      </c>
      <c r="C510" s="3" t="inlineStr">
        <is>
          <t>SQL-50</t>
        </is>
      </c>
      <c r="D510" s="3" t="inlineStr">
        <is>
          <t>SQL-50-P09</t>
        </is>
      </c>
      <c r="E510" s="3" t="inlineStr">
        <is>
          <t>generated_cases/sql/_v1/sql_50.php</t>
        </is>
      </c>
      <c r="F510" s="3" t="inlineStr">
        <is>
          <t>int</t>
        </is>
      </c>
      <c r="G510" s="3" t="inlineStr">
        <is>
          <t>accepted &lt;-&gt; present AND type_ok AND format_ok AND 1 &lt;= value &lt;= 2147483647</t>
        </is>
      </c>
      <c r="H510" s="3" t="inlineStr">
        <is>
          <t>Thiếu khóa đầu vào</t>
        </is>
      </c>
      <c r="I510" s="3" t="inlineStr">
        <is>
          <t>Input: present=false
Predicate: Not(sql_50_p09_present)</t>
        </is>
      </c>
      <c r="J510" s="3" t="inlineStr">
        <is>
          <t>UNSAT</t>
        </is>
      </c>
      <c r="K510" s="3" t="inlineStr">
        <is>
          <t>UNSAT</t>
        </is>
      </c>
      <c r="L510" s="3" t="inlineStr">
        <is>
          <t>Không có model do UNSAT</t>
        </is>
      </c>
      <c r="M510" s="3" t="inlineStr">
        <is>
          <t>evidence/sql_formal/sql-50-p09-smt-missing.smt2</t>
        </is>
      </c>
    </row>
    <row r="511" ht="42" customHeight="1">
      <c r="A511" s="3" t="inlineStr">
        <is>
          <t>SQL-50-P09-SMT-TYPE</t>
        </is>
      </c>
      <c r="B511" s="3" t="inlineStr">
        <is>
          <t>SQL-50-P09-SMT-TYPE</t>
        </is>
      </c>
      <c r="C511" s="3" t="inlineStr">
        <is>
          <t>SQL-50</t>
        </is>
      </c>
      <c r="D511" s="3" t="inlineStr">
        <is>
          <t>SQL-50-P09</t>
        </is>
      </c>
      <c r="E511" s="3" t="inlineStr">
        <is>
          <t>generated_cases/sql/_v1/sql_50.php</t>
        </is>
      </c>
      <c r="F511" s="3" t="inlineStr">
        <is>
          <t>int</t>
        </is>
      </c>
      <c r="G511" s="3" t="inlineStr">
        <is>
          <t>accepted &lt;-&gt; present AND type_ok AND format_ok AND 1 &lt;= value &lt;= 2147483647</t>
        </is>
      </c>
      <c r="H511" s="3" t="inlineStr">
        <is>
          <t>Kiểu array/bool không hợp lệ</t>
        </is>
      </c>
      <c r="I511" s="3" t="inlineStr">
        <is>
          <t>Input: type_ok=false
Predicate: Not(sql_50_p09_type_ok)</t>
        </is>
      </c>
      <c r="J511" s="3" t="inlineStr">
        <is>
          <t>UNSAT</t>
        </is>
      </c>
      <c r="K511" s="3" t="inlineStr">
        <is>
          <t>UNSAT</t>
        </is>
      </c>
      <c r="L511" s="3" t="inlineStr">
        <is>
          <t>Không có model do UNSAT</t>
        </is>
      </c>
      <c r="M511" s="3" t="inlineStr">
        <is>
          <t>evidence/sql_formal/sql-50-p09-smt-type.smt2</t>
        </is>
      </c>
    </row>
    <row r="512" ht="42" customHeight="1">
      <c r="A512" s="3" t="inlineStr">
        <is>
          <t>SQL-50-P09-SMT-FORMAT</t>
        </is>
      </c>
      <c r="B512" s="3" t="inlineStr">
        <is>
          <t>SQL-50-P09-SMT-FORMAT</t>
        </is>
      </c>
      <c r="C512" s="3" t="inlineStr">
        <is>
          <t>SQL-50</t>
        </is>
      </c>
      <c r="D512" s="3" t="inlineStr">
        <is>
          <t>SQL-50-P09</t>
        </is>
      </c>
      <c r="E512" s="3" t="inlineStr">
        <is>
          <t>generated_cases/sql/_v1/sql_50.php</t>
        </is>
      </c>
      <c r="F512" s="3" t="inlineStr">
        <is>
          <t>int</t>
        </is>
      </c>
      <c r="G512" s="3" t="inlineStr">
        <is>
          <t>accepted &lt;-&gt; present AND type_ok AND format_ok AND 1 &lt;= value &lt;= 2147483647</t>
        </is>
      </c>
      <c r="H512" s="3" t="inlineStr">
        <is>
          <t>Số không parse hoặc UTF-8/NUL lỗi</t>
        </is>
      </c>
      <c r="I512" s="3" t="inlineStr">
        <is>
          <t>Input: format_ok=false
Predicate: Not(sql_50_p09_format_ok)</t>
        </is>
      </c>
      <c r="J512" s="3" t="inlineStr">
        <is>
          <t>UNSAT</t>
        </is>
      </c>
      <c r="K512" s="3" t="inlineStr">
        <is>
          <t>UNSAT</t>
        </is>
      </c>
      <c r="L512" s="3" t="inlineStr">
        <is>
          <t>Không có model do UNSAT</t>
        </is>
      </c>
      <c r="M512" s="3" t="inlineStr">
        <is>
          <t>evidence/sql_formal/sql-50-p09-smt-format.smt2</t>
        </is>
      </c>
    </row>
    <row r="513" ht="42" customHeight="1">
      <c r="A513" s="3" t="inlineStr">
        <is>
          <t>SQL-50-P09-SMT-MAX</t>
        </is>
      </c>
      <c r="B513" s="3" t="inlineStr">
        <is>
          <t>SQL-50-P09-SMT-MAX</t>
        </is>
      </c>
      <c r="C513" s="3" t="inlineStr">
        <is>
          <t>SQL-50</t>
        </is>
      </c>
      <c r="D513" s="3" t="inlineStr">
        <is>
          <t>SQL-50-P09</t>
        </is>
      </c>
      <c r="E513" s="3" t="inlineStr">
        <is>
          <t>generated_cases/sql/_v1/sql_50.php</t>
        </is>
      </c>
      <c r="F513" s="3" t="inlineStr">
        <is>
          <t>int</t>
        </is>
      </c>
      <c r="G513" s="3" t="inlineStr">
        <is>
          <t>accepted &lt;-&gt; present AND type_ok AND format_ok AND 1 &lt;= value &lt;= 2147483647</t>
        </is>
      </c>
      <c r="H513" s="3" t="inlineStr">
        <is>
          <t>Vượt cận trên một đơn vị</t>
        </is>
      </c>
      <c r="I513" s="3" t="inlineStr">
        <is>
          <t>Input: value/Length=2147483648
Predicate: sql_50_p09_value == 2147483648</t>
        </is>
      </c>
      <c r="J513" s="3" t="inlineStr">
        <is>
          <t>UNSAT</t>
        </is>
      </c>
      <c r="K513" s="3" t="inlineStr">
        <is>
          <t>UNSAT</t>
        </is>
      </c>
      <c r="L513" s="3" t="inlineStr">
        <is>
          <t>Không có model do UNSAT</t>
        </is>
      </c>
      <c r="M513" s="3" t="inlineStr">
        <is>
          <t>evidence/sql_formal/sql-50-p09-smt-max.smt2</t>
        </is>
      </c>
    </row>
    <row r="514" ht="42" customHeight="1">
      <c r="A514" s="3" t="inlineStr">
        <is>
          <t>SQL-50-P09-SMT-MIN</t>
        </is>
      </c>
      <c r="B514" s="3" t="inlineStr">
        <is>
          <t>SQL-50-P09-SMT-MIN</t>
        </is>
      </c>
      <c r="C514" s="3" t="inlineStr">
        <is>
          <t>SQL-50</t>
        </is>
      </c>
      <c r="D514" s="3" t="inlineStr">
        <is>
          <t>SQL-50-P09</t>
        </is>
      </c>
      <c r="E514" s="3" t="inlineStr">
        <is>
          <t>generated_cases/sql/_v1/sql_50.php</t>
        </is>
      </c>
      <c r="F514" s="3" t="inlineStr">
        <is>
          <t>int</t>
        </is>
      </c>
      <c r="G514" s="3" t="inlineStr">
        <is>
          <t>accepted &lt;-&gt; present AND type_ok AND format_ok AND 1 &lt;= value &lt;= 2147483647</t>
        </is>
      </c>
      <c r="H514" s="3" t="inlineStr">
        <is>
          <t>Dưới cận dưới một đơn vị</t>
        </is>
      </c>
      <c r="I514" s="3" t="inlineStr">
        <is>
          <t>Input: value=0
Predicate: sql_50_p09_value == 0</t>
        </is>
      </c>
      <c r="J514" s="3" t="inlineStr">
        <is>
          <t>UNSAT</t>
        </is>
      </c>
      <c r="K514" s="3" t="inlineStr">
        <is>
          <t>UNSAT</t>
        </is>
      </c>
      <c r="L514" s="3" t="inlineStr">
        <is>
          <t>Không có model do UNSAT</t>
        </is>
      </c>
      <c r="M514" s="3" t="inlineStr">
        <is>
          <t>evidence/sql_formal/sql-50-p09-smt-min.smt2</t>
        </is>
      </c>
    </row>
    <row r="515" ht="42" customHeight="1">
      <c r="A515" s="3" t="inlineStr">
        <is>
          <t>SQL-50-P09-SMT-VALID</t>
        </is>
      </c>
      <c r="B515" s="3" t="inlineStr">
        <is>
          <t>SQL-50-P09-SMT-VALID</t>
        </is>
      </c>
      <c r="C515" s="3" t="inlineStr">
        <is>
          <t>SQL-50</t>
        </is>
      </c>
      <c r="D515" s="3" t="inlineStr">
        <is>
          <t>SQL-50-P09</t>
        </is>
      </c>
      <c r="E515" s="3" t="inlineStr">
        <is>
          <t>generated_cases/sql/_v1/sql_50.php</t>
        </is>
      </c>
      <c r="F515" s="3" t="inlineStr">
        <is>
          <t>int</t>
        </is>
      </c>
      <c r="G515" s="3" t="inlineStr">
        <is>
          <t>accepted &lt;-&gt; present AND type_ok AND format_ok AND 1 &lt;= value &lt;= 2147483647</t>
        </is>
      </c>
      <c r="H515" s="3" t="inlineStr">
        <is>
          <t>Đối chứng đúng cận trên</t>
        </is>
      </c>
      <c r="I515" s="3" t="inlineStr">
        <is>
          <t>Input: value/Length=2147483647; guards=true
Predicate: 2147483647 == sql_50_p09_value</t>
        </is>
      </c>
      <c r="J515" s="3" t="inlineStr">
        <is>
          <t>SAT</t>
        </is>
      </c>
      <c r="K515" s="3" t="inlineStr">
        <is>
          <t>SAT</t>
        </is>
      </c>
      <c r="L515" s="3" t="inlineStr">
        <is>
          <t>{"sql_50_p09_accepted":"True","sql_50_p09_present":"True","sql_50_p09_type_ok":"True","sql_50_p09_format_ok":"True","sql_50_p09_value":"2147483647"}</t>
        </is>
      </c>
      <c r="M515" s="3" t="inlineStr">
        <is>
          <t>evidence/sql_formal/sql-50-p09-smt-valid.smt2</t>
        </is>
      </c>
    </row>
    <row r="516" ht="42" customHeight="1">
      <c r="A516" s="3" t="inlineStr">
        <is>
          <t>SQL-51-P01-SMT-MISSING</t>
        </is>
      </c>
      <c r="B516" s="3" t="inlineStr">
        <is>
          <t>SQL-51-P01-SMT-MISSING</t>
        </is>
      </c>
      <c r="C516" s="3" t="inlineStr">
        <is>
          <t>SQL-51</t>
        </is>
      </c>
      <c r="D516" s="3" t="inlineStr">
        <is>
          <t>SQL-51-P01</t>
        </is>
      </c>
      <c r="E516" s="3" t="inlineStr">
        <is>
          <t>generated_cases/sql/_v1/sql_51.php</t>
        </is>
      </c>
      <c r="F516" s="3" t="inlineStr">
        <is>
          <t>text</t>
        </is>
      </c>
      <c r="G516" s="3" t="inlineStr">
        <is>
          <t>accepted &lt;-&gt; present AND type_ok AND format_ok AND 0 &lt;= Length(text) &lt;= 100</t>
        </is>
      </c>
      <c r="H516" s="3" t="inlineStr">
        <is>
          <t>Thiếu khóa đầu vào</t>
        </is>
      </c>
      <c r="I516" s="3" t="inlineStr">
        <is>
          <t>Input: present=false
Predicate: Not(sql_51_p01_present)</t>
        </is>
      </c>
      <c r="J516" s="3" t="inlineStr">
        <is>
          <t>UNSAT</t>
        </is>
      </c>
      <c r="K516" s="3" t="inlineStr">
        <is>
          <t>UNSAT</t>
        </is>
      </c>
      <c r="L516" s="3" t="inlineStr">
        <is>
          <t>Không có model do UNSAT</t>
        </is>
      </c>
      <c r="M516" s="3" t="inlineStr">
        <is>
          <t>evidence/sql_formal/sql-51-p01-smt-missing.smt2</t>
        </is>
      </c>
    </row>
    <row r="517" ht="42" customHeight="1">
      <c r="A517" s="3" t="inlineStr">
        <is>
          <t>SQL-51-P01-SMT-TYPE</t>
        </is>
      </c>
      <c r="B517" s="3" t="inlineStr">
        <is>
          <t>SQL-51-P01-SMT-TYPE</t>
        </is>
      </c>
      <c r="C517" s="3" t="inlineStr">
        <is>
          <t>SQL-51</t>
        </is>
      </c>
      <c r="D517" s="3" t="inlineStr">
        <is>
          <t>SQL-51-P01</t>
        </is>
      </c>
      <c r="E517" s="3" t="inlineStr">
        <is>
          <t>generated_cases/sql/_v1/sql_51.php</t>
        </is>
      </c>
      <c r="F517" s="3" t="inlineStr">
        <is>
          <t>text</t>
        </is>
      </c>
      <c r="G517" s="3" t="inlineStr">
        <is>
          <t>accepted &lt;-&gt; present AND type_ok AND format_ok AND 0 &lt;= Length(text) &lt;= 100</t>
        </is>
      </c>
      <c r="H517" s="3" t="inlineStr">
        <is>
          <t>Kiểu array/bool không hợp lệ</t>
        </is>
      </c>
      <c r="I517" s="3" t="inlineStr">
        <is>
          <t>Input: type_ok=false
Predicate: Not(sql_51_p01_type_ok)</t>
        </is>
      </c>
      <c r="J517" s="3" t="inlineStr">
        <is>
          <t>UNSAT</t>
        </is>
      </c>
      <c r="K517" s="3" t="inlineStr">
        <is>
          <t>UNSAT</t>
        </is>
      </c>
      <c r="L517" s="3" t="inlineStr">
        <is>
          <t>Không có model do UNSAT</t>
        </is>
      </c>
      <c r="M517" s="3" t="inlineStr">
        <is>
          <t>evidence/sql_formal/sql-51-p01-smt-type.smt2</t>
        </is>
      </c>
    </row>
    <row r="518" ht="42" customHeight="1">
      <c r="A518" s="3" t="inlineStr">
        <is>
          <t>SQL-51-P01-SMT-FORMAT</t>
        </is>
      </c>
      <c r="B518" s="3" t="inlineStr">
        <is>
          <t>SQL-51-P01-SMT-FORMAT</t>
        </is>
      </c>
      <c r="C518" s="3" t="inlineStr">
        <is>
          <t>SQL-51</t>
        </is>
      </c>
      <c r="D518" s="3" t="inlineStr">
        <is>
          <t>SQL-51-P01</t>
        </is>
      </c>
      <c r="E518" s="3" t="inlineStr">
        <is>
          <t>generated_cases/sql/_v1/sql_51.php</t>
        </is>
      </c>
      <c r="F518" s="3" t="inlineStr">
        <is>
          <t>text</t>
        </is>
      </c>
      <c r="G518" s="3" t="inlineStr">
        <is>
          <t>accepted &lt;-&gt; present AND type_ok AND format_ok AND 0 &lt;= Length(text) &lt;= 100</t>
        </is>
      </c>
      <c r="H518" s="3" t="inlineStr">
        <is>
          <t>Số không parse hoặc UTF-8/NUL lỗi</t>
        </is>
      </c>
      <c r="I518" s="3" t="inlineStr">
        <is>
          <t>Input: format_ok=false
Predicate: Not(sql_51_p01_format_ok)</t>
        </is>
      </c>
      <c r="J518" s="3" t="inlineStr">
        <is>
          <t>UNSAT</t>
        </is>
      </c>
      <c r="K518" s="3" t="inlineStr">
        <is>
          <t>UNSAT</t>
        </is>
      </c>
      <c r="L518" s="3" t="inlineStr">
        <is>
          <t>Không có model do UNSAT</t>
        </is>
      </c>
      <c r="M518" s="3" t="inlineStr">
        <is>
          <t>evidence/sql_formal/sql-51-p01-smt-format.smt2</t>
        </is>
      </c>
    </row>
    <row r="519" ht="42" customHeight="1">
      <c r="A519" s="3" t="inlineStr">
        <is>
          <t>SQL-51-P01-SMT-MAX</t>
        </is>
      </c>
      <c r="B519" s="3" t="inlineStr">
        <is>
          <t>SQL-51-P01-SMT-MAX</t>
        </is>
      </c>
      <c r="C519" s="3" t="inlineStr">
        <is>
          <t>SQL-51</t>
        </is>
      </c>
      <c r="D519" s="3" t="inlineStr">
        <is>
          <t>SQL-51-P01</t>
        </is>
      </c>
      <c r="E519" s="3" t="inlineStr">
        <is>
          <t>generated_cases/sql/_v1/sql_51.php</t>
        </is>
      </c>
      <c r="F519" s="3" t="inlineStr">
        <is>
          <t>text</t>
        </is>
      </c>
      <c r="G519" s="3" t="inlineStr">
        <is>
          <t>accepted &lt;-&gt; present AND type_ok AND format_ok AND 0 &lt;= Length(text) &lt;= 100</t>
        </is>
      </c>
      <c r="H519" s="3" t="inlineStr">
        <is>
          <t>Vượt cận trên một đơn vị</t>
        </is>
      </c>
      <c r="I519" s="3" t="inlineStr">
        <is>
          <t>Input: value/Length=101
Predicate: Length(sql_51_p01_text) == 101</t>
        </is>
      </c>
      <c r="J519" s="3" t="inlineStr">
        <is>
          <t>UNSAT</t>
        </is>
      </c>
      <c r="K519" s="3" t="inlineStr">
        <is>
          <t>UNSAT</t>
        </is>
      </c>
      <c r="L519" s="3" t="inlineStr">
        <is>
          <t>Không có model do UNSAT</t>
        </is>
      </c>
      <c r="M519" s="3" t="inlineStr">
        <is>
          <t>evidence/sql_formal/sql-51-p01-smt-max.smt2</t>
        </is>
      </c>
    </row>
    <row r="520" ht="42" customHeight="1">
      <c r="A520" s="3" t="inlineStr">
        <is>
          <t>SQL-51-P01-SMT-MIN</t>
        </is>
      </c>
      <c r="B520" s="3" t="inlineStr">
        <is>
          <t>SQL-51-P01-SMT-MIN</t>
        </is>
      </c>
      <c r="C520" s="3" t="inlineStr">
        <is>
          <t>SQL-51</t>
        </is>
      </c>
      <c r="D520" s="3" t="inlineStr">
        <is>
          <t>SQL-51-P01</t>
        </is>
      </c>
      <c r="E520" s="3" t="inlineStr">
        <is>
          <t>generated_cases/sql/_v1/sql_51.php</t>
        </is>
      </c>
      <c r="F520" s="3" t="inlineStr">
        <is>
          <t>text</t>
        </is>
      </c>
      <c r="G520" s="3" t="inlineStr">
        <is>
          <t>accepted &lt;-&gt; present AND type_ok AND format_ok AND 0 &lt;= Length(text) &lt;= 100</t>
        </is>
      </c>
      <c r="H520" s="3" t="inlineStr">
        <is>
          <t>Chuỗi rỗng hợp lệ theo schema, không tự gán nonempty</t>
        </is>
      </c>
      <c r="I520" s="3" t="inlineStr">
        <is>
          <t>Input: Length=0; guards=true
Predicate: sql_51_p01_text == ""</t>
        </is>
      </c>
      <c r="J520" s="3" t="inlineStr">
        <is>
          <t>SAT</t>
        </is>
      </c>
      <c r="K520" s="3" t="inlineStr">
        <is>
          <t>SAT</t>
        </is>
      </c>
      <c r="L520" s="3" t="inlineStr">
        <is>
          <t>{"sql_51_p01_accepted":"True","sql_51_p01_present":"True","sql_51_p01_type_ok":"True","sql_51_p01_format_ok":"True","Length(sql_51_p01_text)":"0"}</t>
        </is>
      </c>
      <c r="M520" s="3" t="inlineStr">
        <is>
          <t>evidence/sql_formal/sql-51-p01-smt-min.smt2</t>
        </is>
      </c>
    </row>
    <row r="521" ht="72" customHeight="1">
      <c r="A521" s="3" t="inlineStr">
        <is>
          <t>SQL-51-P01-SMT-VALID</t>
        </is>
      </c>
      <c r="B521" s="3" t="inlineStr">
        <is>
          <t>SQL-51-P01-SMT-VALID</t>
        </is>
      </c>
      <c r="C521" s="3" t="inlineStr">
        <is>
          <t>SQL-51</t>
        </is>
      </c>
      <c r="D521" s="3" t="inlineStr">
        <is>
          <t>SQL-51-P01</t>
        </is>
      </c>
      <c r="E521" s="3" t="inlineStr">
        <is>
          <t>generated_cases/sql/_v1/sql_51.php</t>
        </is>
      </c>
      <c r="F521" s="3" t="inlineStr">
        <is>
          <t>text</t>
        </is>
      </c>
      <c r="G521" s="3" t="inlineStr">
        <is>
          <t>accepted &lt;-&gt; present AND type_ok AND format_ok AND 0 &lt;= Length(text) &lt;= 100</t>
        </is>
      </c>
      <c r="H521" s="3" t="inlineStr">
        <is>
          <t>Đối chứng đúng cận trên</t>
        </is>
      </c>
      <c r="I521" s="3" t="inlineStr">
        <is>
          <t>Input: value/Length=100; guards=true
Predicate: sql_51_p01_text ==
"AAAAAAAAAAAAAAAAAAAAAAAAAAAAAAAAAAAAAAAAAAAAAAAAAAAAAAAAAAAAAAAAAAAAAAAAAAAAAAAAAAAAAAAAAAAAAAAAAAAA"</t>
        </is>
      </c>
      <c r="J521" s="3" t="inlineStr">
        <is>
          <t>SAT</t>
        </is>
      </c>
      <c r="K521" s="3" t="inlineStr">
        <is>
          <t>SAT</t>
        </is>
      </c>
      <c r="L521" s="3" t="inlineStr">
        <is>
          <t>{"sql_51_p01_accepted":"True","sql_51_p01_present":"True","sql_51_p01_type_ok":"True","sql_51_p01_format_ok":"True","Length(sql_51_p01_text)":"100"}</t>
        </is>
      </c>
      <c r="M521" s="3" t="inlineStr">
        <is>
          <t>evidence/sql_formal/sql-51-p01-smt-valid.smt2</t>
        </is>
      </c>
    </row>
    <row r="522" ht="42" customHeight="1">
      <c r="A522" s="3" t="inlineStr">
        <is>
          <t>SQL-51-P02-SMT-MISSING</t>
        </is>
      </c>
      <c r="B522" s="3" t="inlineStr">
        <is>
          <t>SQL-51-P02-SMT-MISSING</t>
        </is>
      </c>
      <c r="C522" s="3" t="inlineStr">
        <is>
          <t>SQL-51</t>
        </is>
      </c>
      <c r="D522" s="3" t="inlineStr">
        <is>
          <t>SQL-51-P02</t>
        </is>
      </c>
      <c r="E522" s="3" t="inlineStr">
        <is>
          <t>generated_cases/sql/_v1/sql_51.php</t>
        </is>
      </c>
      <c r="F522" s="3" t="inlineStr">
        <is>
          <t>text</t>
        </is>
      </c>
      <c r="G522" s="3" t="inlineStr">
        <is>
          <t>accepted &lt;-&gt; present AND type_ok AND format_ok AND 0 &lt;= Length(text) &lt;= 100</t>
        </is>
      </c>
      <c r="H522" s="3" t="inlineStr">
        <is>
          <t>Thiếu khóa đầu vào</t>
        </is>
      </c>
      <c r="I522" s="3" t="inlineStr">
        <is>
          <t>Input: present=false
Predicate: Not(sql_51_p02_present)</t>
        </is>
      </c>
      <c r="J522" s="3" t="inlineStr">
        <is>
          <t>UNSAT</t>
        </is>
      </c>
      <c r="K522" s="3" t="inlineStr">
        <is>
          <t>UNSAT</t>
        </is>
      </c>
      <c r="L522" s="3" t="inlineStr">
        <is>
          <t>Không có model do UNSAT</t>
        </is>
      </c>
      <c r="M522" s="3" t="inlineStr">
        <is>
          <t>evidence/sql_formal/sql-51-p02-smt-missing.smt2</t>
        </is>
      </c>
    </row>
    <row r="523" ht="42" customHeight="1">
      <c r="A523" s="3" t="inlineStr">
        <is>
          <t>SQL-51-P02-SMT-TYPE</t>
        </is>
      </c>
      <c r="B523" s="3" t="inlineStr">
        <is>
          <t>SQL-51-P02-SMT-TYPE</t>
        </is>
      </c>
      <c r="C523" s="3" t="inlineStr">
        <is>
          <t>SQL-51</t>
        </is>
      </c>
      <c r="D523" s="3" t="inlineStr">
        <is>
          <t>SQL-51-P02</t>
        </is>
      </c>
      <c r="E523" s="3" t="inlineStr">
        <is>
          <t>generated_cases/sql/_v1/sql_51.php</t>
        </is>
      </c>
      <c r="F523" s="3" t="inlineStr">
        <is>
          <t>text</t>
        </is>
      </c>
      <c r="G523" s="3" t="inlineStr">
        <is>
          <t>accepted &lt;-&gt; present AND type_ok AND format_ok AND 0 &lt;= Length(text) &lt;= 100</t>
        </is>
      </c>
      <c r="H523" s="3" t="inlineStr">
        <is>
          <t>Kiểu array/bool không hợp lệ</t>
        </is>
      </c>
      <c r="I523" s="3" t="inlineStr">
        <is>
          <t>Input: type_ok=false
Predicate: Not(sql_51_p02_type_ok)</t>
        </is>
      </c>
      <c r="J523" s="3" t="inlineStr">
        <is>
          <t>UNSAT</t>
        </is>
      </c>
      <c r="K523" s="3" t="inlineStr">
        <is>
          <t>UNSAT</t>
        </is>
      </c>
      <c r="L523" s="3" t="inlineStr">
        <is>
          <t>Không có model do UNSAT</t>
        </is>
      </c>
      <c r="M523" s="3" t="inlineStr">
        <is>
          <t>evidence/sql_formal/sql-51-p02-smt-type.smt2</t>
        </is>
      </c>
    </row>
    <row r="524" ht="42" customHeight="1">
      <c r="A524" s="3" t="inlineStr">
        <is>
          <t>SQL-51-P02-SMT-FORMAT</t>
        </is>
      </c>
      <c r="B524" s="3" t="inlineStr">
        <is>
          <t>SQL-51-P02-SMT-FORMAT</t>
        </is>
      </c>
      <c r="C524" s="3" t="inlineStr">
        <is>
          <t>SQL-51</t>
        </is>
      </c>
      <c r="D524" s="3" t="inlineStr">
        <is>
          <t>SQL-51-P02</t>
        </is>
      </c>
      <c r="E524" s="3" t="inlineStr">
        <is>
          <t>generated_cases/sql/_v1/sql_51.php</t>
        </is>
      </c>
      <c r="F524" s="3" t="inlineStr">
        <is>
          <t>text</t>
        </is>
      </c>
      <c r="G524" s="3" t="inlineStr">
        <is>
          <t>accepted &lt;-&gt; present AND type_ok AND format_ok AND 0 &lt;= Length(text) &lt;= 100</t>
        </is>
      </c>
      <c r="H524" s="3" t="inlineStr">
        <is>
          <t>Số không parse hoặc UTF-8/NUL lỗi</t>
        </is>
      </c>
      <c r="I524" s="3" t="inlineStr">
        <is>
          <t>Input: format_ok=false
Predicate: Not(sql_51_p02_format_ok)</t>
        </is>
      </c>
      <c r="J524" s="3" t="inlineStr">
        <is>
          <t>UNSAT</t>
        </is>
      </c>
      <c r="K524" s="3" t="inlineStr">
        <is>
          <t>UNSAT</t>
        </is>
      </c>
      <c r="L524" s="3" t="inlineStr">
        <is>
          <t>Không có model do UNSAT</t>
        </is>
      </c>
      <c r="M524" s="3" t="inlineStr">
        <is>
          <t>evidence/sql_formal/sql-51-p02-smt-format.smt2</t>
        </is>
      </c>
    </row>
    <row r="525" ht="42" customHeight="1">
      <c r="A525" s="3" t="inlineStr">
        <is>
          <t>SQL-51-P02-SMT-MAX</t>
        </is>
      </c>
      <c r="B525" s="3" t="inlineStr">
        <is>
          <t>SQL-51-P02-SMT-MAX</t>
        </is>
      </c>
      <c r="C525" s="3" t="inlineStr">
        <is>
          <t>SQL-51</t>
        </is>
      </c>
      <c r="D525" s="3" t="inlineStr">
        <is>
          <t>SQL-51-P02</t>
        </is>
      </c>
      <c r="E525" s="3" t="inlineStr">
        <is>
          <t>generated_cases/sql/_v1/sql_51.php</t>
        </is>
      </c>
      <c r="F525" s="3" t="inlineStr">
        <is>
          <t>text</t>
        </is>
      </c>
      <c r="G525" s="3" t="inlineStr">
        <is>
          <t>accepted &lt;-&gt; present AND type_ok AND format_ok AND 0 &lt;= Length(text) &lt;= 100</t>
        </is>
      </c>
      <c r="H525" s="3" t="inlineStr">
        <is>
          <t>Vượt cận trên một đơn vị</t>
        </is>
      </c>
      <c r="I525" s="3" t="inlineStr">
        <is>
          <t>Input: value/Length=101
Predicate: Length(sql_51_p02_text) == 101</t>
        </is>
      </c>
      <c r="J525" s="3" t="inlineStr">
        <is>
          <t>UNSAT</t>
        </is>
      </c>
      <c r="K525" s="3" t="inlineStr">
        <is>
          <t>UNSAT</t>
        </is>
      </c>
      <c r="L525" s="3" t="inlineStr">
        <is>
          <t>Không có model do UNSAT</t>
        </is>
      </c>
      <c r="M525" s="3" t="inlineStr">
        <is>
          <t>evidence/sql_formal/sql-51-p02-smt-max.smt2</t>
        </is>
      </c>
    </row>
    <row r="526" ht="42" customHeight="1">
      <c r="A526" s="3" t="inlineStr">
        <is>
          <t>SQL-51-P02-SMT-MIN</t>
        </is>
      </c>
      <c r="B526" s="3" t="inlineStr">
        <is>
          <t>SQL-51-P02-SMT-MIN</t>
        </is>
      </c>
      <c r="C526" s="3" t="inlineStr">
        <is>
          <t>SQL-51</t>
        </is>
      </c>
      <c r="D526" s="3" t="inlineStr">
        <is>
          <t>SQL-51-P02</t>
        </is>
      </c>
      <c r="E526" s="3" t="inlineStr">
        <is>
          <t>generated_cases/sql/_v1/sql_51.php</t>
        </is>
      </c>
      <c r="F526" s="3" t="inlineStr">
        <is>
          <t>text</t>
        </is>
      </c>
      <c r="G526" s="3" t="inlineStr">
        <is>
          <t>accepted &lt;-&gt; present AND type_ok AND format_ok AND 0 &lt;= Length(text) &lt;= 100</t>
        </is>
      </c>
      <c r="H526" s="3" t="inlineStr">
        <is>
          <t>Chuỗi rỗng hợp lệ theo schema, không tự gán nonempty</t>
        </is>
      </c>
      <c r="I526" s="3" t="inlineStr">
        <is>
          <t>Input: Length=0; guards=true
Predicate: sql_51_p02_text == ""</t>
        </is>
      </c>
      <c r="J526" s="3" t="inlineStr">
        <is>
          <t>SAT</t>
        </is>
      </c>
      <c r="K526" s="3" t="inlineStr">
        <is>
          <t>SAT</t>
        </is>
      </c>
      <c r="L526" s="3" t="inlineStr">
        <is>
          <t>{"sql_51_p02_accepted":"True","sql_51_p02_present":"True","sql_51_p02_type_ok":"True","sql_51_p02_format_ok":"True","Length(sql_51_p02_text)":"0"}</t>
        </is>
      </c>
      <c r="M526" s="3" t="inlineStr">
        <is>
          <t>evidence/sql_formal/sql-51-p02-smt-min.smt2</t>
        </is>
      </c>
    </row>
    <row r="527" ht="72" customHeight="1">
      <c r="A527" s="3" t="inlineStr">
        <is>
          <t>SQL-51-P02-SMT-VALID</t>
        </is>
      </c>
      <c r="B527" s="3" t="inlineStr">
        <is>
          <t>SQL-51-P02-SMT-VALID</t>
        </is>
      </c>
      <c r="C527" s="3" t="inlineStr">
        <is>
          <t>SQL-51</t>
        </is>
      </c>
      <c r="D527" s="3" t="inlineStr">
        <is>
          <t>SQL-51-P02</t>
        </is>
      </c>
      <c r="E527" s="3" t="inlineStr">
        <is>
          <t>generated_cases/sql/_v1/sql_51.php</t>
        </is>
      </c>
      <c r="F527" s="3" t="inlineStr">
        <is>
          <t>text</t>
        </is>
      </c>
      <c r="G527" s="3" t="inlineStr">
        <is>
          <t>accepted &lt;-&gt; present AND type_ok AND format_ok AND 0 &lt;= Length(text) &lt;= 100</t>
        </is>
      </c>
      <c r="H527" s="3" t="inlineStr">
        <is>
          <t>Đối chứng đúng cận trên</t>
        </is>
      </c>
      <c r="I527" s="3" t="inlineStr">
        <is>
          <t>Input: value/Length=100; guards=true
Predicate: sql_51_p02_text ==
"AAAAAAAAAAAAAAAAAAAAAAAAAAAAAAAAAAAAAAAAAAAAAAAAAAAAAAAAAAAAAAAAAAAAAAAAAAAAAAAAAAAAAAAAAAAAAAAAAAAA"</t>
        </is>
      </c>
      <c r="J527" s="3" t="inlineStr">
        <is>
          <t>SAT</t>
        </is>
      </c>
      <c r="K527" s="3" t="inlineStr">
        <is>
          <t>SAT</t>
        </is>
      </c>
      <c r="L527" s="3" t="inlineStr">
        <is>
          <t>{"sql_51_p02_accepted":"True","sql_51_p02_present":"True","sql_51_p02_type_ok":"True","sql_51_p02_format_ok":"True","Length(sql_51_p02_text)":"100"}</t>
        </is>
      </c>
      <c r="M527" s="3" t="inlineStr">
        <is>
          <t>evidence/sql_formal/sql-51-p02-smt-valid.smt2</t>
        </is>
      </c>
    </row>
    <row r="528" ht="42" customHeight="1">
      <c r="A528" s="3" t="inlineStr">
        <is>
          <t>SQL-51-P03-SMT-MISSING</t>
        </is>
      </c>
      <c r="B528" s="3" t="inlineStr">
        <is>
          <t>SQL-51-P03-SMT-MISSING</t>
        </is>
      </c>
      <c r="C528" s="3" t="inlineStr">
        <is>
          <t>SQL-51</t>
        </is>
      </c>
      <c r="D528" s="3" t="inlineStr">
        <is>
          <t>SQL-51-P03</t>
        </is>
      </c>
      <c r="E528" s="3" t="inlineStr">
        <is>
          <t>generated_cases/sql/_v1/sql_51.php</t>
        </is>
      </c>
      <c r="F528" s="3" t="inlineStr">
        <is>
          <t>text</t>
        </is>
      </c>
      <c r="G528" s="3" t="inlineStr">
        <is>
          <t>accepted &lt;-&gt; present AND type_ok AND format_ok AND 0 &lt;= Length(text) &lt;= 10</t>
        </is>
      </c>
      <c r="H528" s="3" t="inlineStr">
        <is>
          <t>Thiếu khóa đầu vào</t>
        </is>
      </c>
      <c r="I528" s="3" t="inlineStr">
        <is>
          <t>Input: present=false
Predicate: Not(sql_51_p03_present)</t>
        </is>
      </c>
      <c r="J528" s="3" t="inlineStr">
        <is>
          <t>UNSAT</t>
        </is>
      </c>
      <c r="K528" s="3" t="inlineStr">
        <is>
          <t>UNSAT</t>
        </is>
      </c>
      <c r="L528" s="3" t="inlineStr">
        <is>
          <t>Không có model do UNSAT</t>
        </is>
      </c>
      <c r="M528" s="3" t="inlineStr">
        <is>
          <t>evidence/sql_formal/sql-51-p03-smt-missing.smt2</t>
        </is>
      </c>
    </row>
    <row r="529" ht="42" customHeight="1">
      <c r="A529" s="3" t="inlineStr">
        <is>
          <t>SQL-51-P03-SMT-TYPE</t>
        </is>
      </c>
      <c r="B529" s="3" t="inlineStr">
        <is>
          <t>SQL-51-P03-SMT-TYPE</t>
        </is>
      </c>
      <c r="C529" s="3" t="inlineStr">
        <is>
          <t>SQL-51</t>
        </is>
      </c>
      <c r="D529" s="3" t="inlineStr">
        <is>
          <t>SQL-51-P03</t>
        </is>
      </c>
      <c r="E529" s="3" t="inlineStr">
        <is>
          <t>generated_cases/sql/_v1/sql_51.php</t>
        </is>
      </c>
      <c r="F529" s="3" t="inlineStr">
        <is>
          <t>text</t>
        </is>
      </c>
      <c r="G529" s="3" t="inlineStr">
        <is>
          <t>accepted &lt;-&gt; present AND type_ok AND format_ok AND 0 &lt;= Length(text) &lt;= 10</t>
        </is>
      </c>
      <c r="H529" s="3" t="inlineStr">
        <is>
          <t>Kiểu array/bool không hợp lệ</t>
        </is>
      </c>
      <c r="I529" s="3" t="inlineStr">
        <is>
          <t>Input: type_ok=false
Predicate: Not(sql_51_p03_type_ok)</t>
        </is>
      </c>
      <c r="J529" s="3" t="inlineStr">
        <is>
          <t>UNSAT</t>
        </is>
      </c>
      <c r="K529" s="3" t="inlineStr">
        <is>
          <t>UNSAT</t>
        </is>
      </c>
      <c r="L529" s="3" t="inlineStr">
        <is>
          <t>Không có model do UNSAT</t>
        </is>
      </c>
      <c r="M529" s="3" t="inlineStr">
        <is>
          <t>evidence/sql_formal/sql-51-p03-smt-type.smt2</t>
        </is>
      </c>
    </row>
    <row r="530" ht="42" customHeight="1">
      <c r="A530" s="3" t="inlineStr">
        <is>
          <t>SQL-51-P03-SMT-FORMAT</t>
        </is>
      </c>
      <c r="B530" s="3" t="inlineStr">
        <is>
          <t>SQL-51-P03-SMT-FORMAT</t>
        </is>
      </c>
      <c r="C530" s="3" t="inlineStr">
        <is>
          <t>SQL-51</t>
        </is>
      </c>
      <c r="D530" s="3" t="inlineStr">
        <is>
          <t>SQL-51-P03</t>
        </is>
      </c>
      <c r="E530" s="3" t="inlineStr">
        <is>
          <t>generated_cases/sql/_v1/sql_51.php</t>
        </is>
      </c>
      <c r="F530" s="3" t="inlineStr">
        <is>
          <t>text</t>
        </is>
      </c>
      <c r="G530" s="3" t="inlineStr">
        <is>
          <t>accepted &lt;-&gt; present AND type_ok AND format_ok AND 0 &lt;= Length(text) &lt;= 10</t>
        </is>
      </c>
      <c r="H530" s="3" t="inlineStr">
        <is>
          <t>Số không parse hoặc UTF-8/NUL lỗi</t>
        </is>
      </c>
      <c r="I530" s="3" t="inlineStr">
        <is>
          <t>Input: format_ok=false
Predicate: Not(sql_51_p03_format_ok)</t>
        </is>
      </c>
      <c r="J530" s="3" t="inlineStr">
        <is>
          <t>UNSAT</t>
        </is>
      </c>
      <c r="K530" s="3" t="inlineStr">
        <is>
          <t>UNSAT</t>
        </is>
      </c>
      <c r="L530" s="3" t="inlineStr">
        <is>
          <t>Không có model do UNSAT</t>
        </is>
      </c>
      <c r="M530" s="3" t="inlineStr">
        <is>
          <t>evidence/sql_formal/sql-51-p03-smt-format.smt2</t>
        </is>
      </c>
    </row>
    <row r="531" ht="42" customHeight="1">
      <c r="A531" s="3" t="inlineStr">
        <is>
          <t>SQL-51-P03-SMT-MAX</t>
        </is>
      </c>
      <c r="B531" s="3" t="inlineStr">
        <is>
          <t>SQL-51-P03-SMT-MAX</t>
        </is>
      </c>
      <c r="C531" s="3" t="inlineStr">
        <is>
          <t>SQL-51</t>
        </is>
      </c>
      <c r="D531" s="3" t="inlineStr">
        <is>
          <t>SQL-51-P03</t>
        </is>
      </c>
      <c r="E531" s="3" t="inlineStr">
        <is>
          <t>generated_cases/sql/_v1/sql_51.php</t>
        </is>
      </c>
      <c r="F531" s="3" t="inlineStr">
        <is>
          <t>text</t>
        </is>
      </c>
      <c r="G531" s="3" t="inlineStr">
        <is>
          <t>accepted &lt;-&gt; present AND type_ok AND format_ok AND 0 &lt;= Length(text) &lt;= 10</t>
        </is>
      </c>
      <c r="H531" s="3" t="inlineStr">
        <is>
          <t>Vượt cận trên một đơn vị</t>
        </is>
      </c>
      <c r="I531" s="3" t="inlineStr">
        <is>
          <t>Input: value/Length=11
Predicate: Length(sql_51_p03_text) == 11</t>
        </is>
      </c>
      <c r="J531" s="3" t="inlineStr">
        <is>
          <t>UNSAT</t>
        </is>
      </c>
      <c r="K531" s="3" t="inlineStr">
        <is>
          <t>UNSAT</t>
        </is>
      </c>
      <c r="L531" s="3" t="inlineStr">
        <is>
          <t>Không có model do UNSAT</t>
        </is>
      </c>
      <c r="M531" s="3" t="inlineStr">
        <is>
          <t>evidence/sql_formal/sql-51-p03-smt-max.smt2</t>
        </is>
      </c>
    </row>
    <row r="532" ht="42" customHeight="1">
      <c r="A532" s="3" t="inlineStr">
        <is>
          <t>SQL-51-P03-SMT-MIN</t>
        </is>
      </c>
      <c r="B532" s="3" t="inlineStr">
        <is>
          <t>SQL-51-P03-SMT-MIN</t>
        </is>
      </c>
      <c r="C532" s="3" t="inlineStr">
        <is>
          <t>SQL-51</t>
        </is>
      </c>
      <c r="D532" s="3" t="inlineStr">
        <is>
          <t>SQL-51-P03</t>
        </is>
      </c>
      <c r="E532" s="3" t="inlineStr">
        <is>
          <t>generated_cases/sql/_v1/sql_51.php</t>
        </is>
      </c>
      <c r="F532" s="3" t="inlineStr">
        <is>
          <t>text</t>
        </is>
      </c>
      <c r="G532" s="3" t="inlineStr">
        <is>
          <t>accepted &lt;-&gt; present AND type_ok AND format_ok AND 0 &lt;= Length(text) &lt;= 10</t>
        </is>
      </c>
      <c r="H532" s="3" t="inlineStr">
        <is>
          <t>Chuỗi rỗng hợp lệ theo schema, không tự gán nonempty</t>
        </is>
      </c>
      <c r="I532" s="3" t="inlineStr">
        <is>
          <t>Input: Length=0; guards=true
Predicate: sql_51_p03_text == ""</t>
        </is>
      </c>
      <c r="J532" s="3" t="inlineStr">
        <is>
          <t>SAT</t>
        </is>
      </c>
      <c r="K532" s="3" t="inlineStr">
        <is>
          <t>SAT</t>
        </is>
      </c>
      <c r="L532" s="3" t="inlineStr">
        <is>
          <t>{"sql_51_p03_accepted":"True","sql_51_p03_present":"True","sql_51_p03_type_ok":"True","sql_51_p03_format_ok":"True","Length(sql_51_p03_text)":"0"}</t>
        </is>
      </c>
      <c r="M532" s="3" t="inlineStr">
        <is>
          <t>evidence/sql_formal/sql-51-p03-smt-min.smt2</t>
        </is>
      </c>
    </row>
    <row r="533" ht="42" customHeight="1">
      <c r="A533" s="3" t="inlineStr">
        <is>
          <t>SQL-51-P03-SMT-VALID</t>
        </is>
      </c>
      <c r="B533" s="3" t="inlineStr">
        <is>
          <t>SQL-51-P03-SMT-VALID</t>
        </is>
      </c>
      <c r="C533" s="3" t="inlineStr">
        <is>
          <t>SQL-51</t>
        </is>
      </c>
      <c r="D533" s="3" t="inlineStr">
        <is>
          <t>SQL-51-P03</t>
        </is>
      </c>
      <c r="E533" s="3" t="inlineStr">
        <is>
          <t>generated_cases/sql/_v1/sql_51.php</t>
        </is>
      </c>
      <c r="F533" s="3" t="inlineStr">
        <is>
          <t>text</t>
        </is>
      </c>
      <c r="G533" s="3" t="inlineStr">
        <is>
          <t>accepted &lt;-&gt; present AND type_ok AND format_ok AND 0 &lt;= Length(text) &lt;= 10</t>
        </is>
      </c>
      <c r="H533" s="3" t="inlineStr">
        <is>
          <t>Đối chứng đúng cận trên</t>
        </is>
      </c>
      <c r="I533" s="3" t="inlineStr">
        <is>
          <t>Input: value/Length=10; guards=true
Predicate: sql_51_p03_text == "AAAAAAAAAA"</t>
        </is>
      </c>
      <c r="J533" s="3" t="inlineStr">
        <is>
          <t>SAT</t>
        </is>
      </c>
      <c r="K533" s="3" t="inlineStr">
        <is>
          <t>SAT</t>
        </is>
      </c>
      <c r="L533" s="3" t="inlineStr">
        <is>
          <t>{"sql_51_p03_accepted":"True","sql_51_p03_present":"True","sql_51_p03_type_ok":"True","sql_51_p03_format_ok":"True","Length(sql_51_p03_text)":"10"}</t>
        </is>
      </c>
      <c r="M533" s="3" t="inlineStr">
        <is>
          <t>evidence/sql_formal/sql-51-p03-smt-valid.smt2</t>
        </is>
      </c>
    </row>
    <row r="534" ht="42" customHeight="1">
      <c r="A534" s="3" t="inlineStr">
        <is>
          <t>SQL-51-P04-SMT-MISSING</t>
        </is>
      </c>
      <c r="B534" s="3" t="inlineStr">
        <is>
          <t>SQL-51-P04-SMT-MISSING</t>
        </is>
      </c>
      <c r="C534" s="3" t="inlineStr">
        <is>
          <t>SQL-51</t>
        </is>
      </c>
      <c r="D534" s="3" t="inlineStr">
        <is>
          <t>SQL-51-P04</t>
        </is>
      </c>
      <c r="E534" s="3" t="inlineStr">
        <is>
          <t>generated_cases/sql/_v1/sql_51.php</t>
        </is>
      </c>
      <c r="F534" s="3" t="inlineStr">
        <is>
          <t>text</t>
        </is>
      </c>
      <c r="G534" s="3" t="inlineStr">
        <is>
          <t>accepted &lt;-&gt; present AND type_ok AND format_ok AND 0 &lt;= Length(text) &lt;= 100</t>
        </is>
      </c>
      <c r="H534" s="3" t="inlineStr">
        <is>
          <t>Thiếu khóa đầu vào</t>
        </is>
      </c>
      <c r="I534" s="3" t="inlineStr">
        <is>
          <t>Input: present=false
Predicate: Not(sql_51_p04_present)</t>
        </is>
      </c>
      <c r="J534" s="3" t="inlineStr">
        <is>
          <t>UNSAT</t>
        </is>
      </c>
      <c r="K534" s="3" t="inlineStr">
        <is>
          <t>UNSAT</t>
        </is>
      </c>
      <c r="L534" s="3" t="inlineStr">
        <is>
          <t>Không có model do UNSAT</t>
        </is>
      </c>
      <c r="M534" s="3" t="inlineStr">
        <is>
          <t>evidence/sql_formal/sql-51-p04-smt-missing.smt2</t>
        </is>
      </c>
    </row>
    <row r="535" ht="42" customHeight="1">
      <c r="A535" s="3" t="inlineStr">
        <is>
          <t>SQL-51-P04-SMT-TYPE</t>
        </is>
      </c>
      <c r="B535" s="3" t="inlineStr">
        <is>
          <t>SQL-51-P04-SMT-TYPE</t>
        </is>
      </c>
      <c r="C535" s="3" t="inlineStr">
        <is>
          <t>SQL-51</t>
        </is>
      </c>
      <c r="D535" s="3" t="inlineStr">
        <is>
          <t>SQL-51-P04</t>
        </is>
      </c>
      <c r="E535" s="3" t="inlineStr">
        <is>
          <t>generated_cases/sql/_v1/sql_51.php</t>
        </is>
      </c>
      <c r="F535" s="3" t="inlineStr">
        <is>
          <t>text</t>
        </is>
      </c>
      <c r="G535" s="3" t="inlineStr">
        <is>
          <t>accepted &lt;-&gt; present AND type_ok AND format_ok AND 0 &lt;= Length(text) &lt;= 100</t>
        </is>
      </c>
      <c r="H535" s="3" t="inlineStr">
        <is>
          <t>Kiểu array/bool không hợp lệ</t>
        </is>
      </c>
      <c r="I535" s="3" t="inlineStr">
        <is>
          <t>Input: type_ok=false
Predicate: Not(sql_51_p04_type_ok)</t>
        </is>
      </c>
      <c r="J535" s="3" t="inlineStr">
        <is>
          <t>UNSAT</t>
        </is>
      </c>
      <c r="K535" s="3" t="inlineStr">
        <is>
          <t>UNSAT</t>
        </is>
      </c>
      <c r="L535" s="3" t="inlineStr">
        <is>
          <t>Không có model do UNSAT</t>
        </is>
      </c>
      <c r="M535" s="3" t="inlineStr">
        <is>
          <t>evidence/sql_formal/sql-51-p04-smt-type.smt2</t>
        </is>
      </c>
    </row>
    <row r="536" ht="42" customHeight="1">
      <c r="A536" s="3" t="inlineStr">
        <is>
          <t>SQL-51-P04-SMT-FORMAT</t>
        </is>
      </c>
      <c r="B536" s="3" t="inlineStr">
        <is>
          <t>SQL-51-P04-SMT-FORMAT</t>
        </is>
      </c>
      <c r="C536" s="3" t="inlineStr">
        <is>
          <t>SQL-51</t>
        </is>
      </c>
      <c r="D536" s="3" t="inlineStr">
        <is>
          <t>SQL-51-P04</t>
        </is>
      </c>
      <c r="E536" s="3" t="inlineStr">
        <is>
          <t>generated_cases/sql/_v1/sql_51.php</t>
        </is>
      </c>
      <c r="F536" s="3" t="inlineStr">
        <is>
          <t>text</t>
        </is>
      </c>
      <c r="G536" s="3" t="inlineStr">
        <is>
          <t>accepted &lt;-&gt; present AND type_ok AND format_ok AND 0 &lt;= Length(text) &lt;= 100</t>
        </is>
      </c>
      <c r="H536" s="3" t="inlineStr">
        <is>
          <t>Số không parse hoặc UTF-8/NUL lỗi</t>
        </is>
      </c>
      <c r="I536" s="3" t="inlineStr">
        <is>
          <t>Input: format_ok=false
Predicate: Not(sql_51_p04_format_ok)</t>
        </is>
      </c>
      <c r="J536" s="3" t="inlineStr">
        <is>
          <t>UNSAT</t>
        </is>
      </c>
      <c r="K536" s="3" t="inlineStr">
        <is>
          <t>UNSAT</t>
        </is>
      </c>
      <c r="L536" s="3" t="inlineStr">
        <is>
          <t>Không có model do UNSAT</t>
        </is>
      </c>
      <c r="M536" s="3" t="inlineStr">
        <is>
          <t>evidence/sql_formal/sql-51-p04-smt-format.smt2</t>
        </is>
      </c>
    </row>
    <row r="537" ht="42" customHeight="1">
      <c r="A537" s="3" t="inlineStr">
        <is>
          <t>SQL-51-P04-SMT-MAX</t>
        </is>
      </c>
      <c r="B537" s="3" t="inlineStr">
        <is>
          <t>SQL-51-P04-SMT-MAX</t>
        </is>
      </c>
      <c r="C537" s="3" t="inlineStr">
        <is>
          <t>SQL-51</t>
        </is>
      </c>
      <c r="D537" s="3" t="inlineStr">
        <is>
          <t>SQL-51-P04</t>
        </is>
      </c>
      <c r="E537" s="3" t="inlineStr">
        <is>
          <t>generated_cases/sql/_v1/sql_51.php</t>
        </is>
      </c>
      <c r="F537" s="3" t="inlineStr">
        <is>
          <t>text</t>
        </is>
      </c>
      <c r="G537" s="3" t="inlineStr">
        <is>
          <t>accepted &lt;-&gt; present AND type_ok AND format_ok AND 0 &lt;= Length(text) &lt;= 100</t>
        </is>
      </c>
      <c r="H537" s="3" t="inlineStr">
        <is>
          <t>Vượt cận trên một đơn vị</t>
        </is>
      </c>
      <c r="I537" s="3" t="inlineStr">
        <is>
          <t>Input: value/Length=101
Predicate: Length(sql_51_p04_text) == 101</t>
        </is>
      </c>
      <c r="J537" s="3" t="inlineStr">
        <is>
          <t>UNSAT</t>
        </is>
      </c>
      <c r="K537" s="3" t="inlineStr">
        <is>
          <t>UNSAT</t>
        </is>
      </c>
      <c r="L537" s="3" t="inlineStr">
        <is>
          <t>Không có model do UNSAT</t>
        </is>
      </c>
      <c r="M537" s="3" t="inlineStr">
        <is>
          <t>evidence/sql_formal/sql-51-p04-smt-max.smt2</t>
        </is>
      </c>
    </row>
    <row r="538" ht="42" customHeight="1">
      <c r="A538" s="3" t="inlineStr">
        <is>
          <t>SQL-51-P04-SMT-MIN</t>
        </is>
      </c>
      <c r="B538" s="3" t="inlineStr">
        <is>
          <t>SQL-51-P04-SMT-MIN</t>
        </is>
      </c>
      <c r="C538" s="3" t="inlineStr">
        <is>
          <t>SQL-51</t>
        </is>
      </c>
      <c r="D538" s="3" t="inlineStr">
        <is>
          <t>SQL-51-P04</t>
        </is>
      </c>
      <c r="E538" s="3" t="inlineStr">
        <is>
          <t>generated_cases/sql/_v1/sql_51.php</t>
        </is>
      </c>
      <c r="F538" s="3" t="inlineStr">
        <is>
          <t>text</t>
        </is>
      </c>
      <c r="G538" s="3" t="inlineStr">
        <is>
          <t>accepted &lt;-&gt; present AND type_ok AND format_ok AND 0 &lt;= Length(text) &lt;= 100</t>
        </is>
      </c>
      <c r="H538" s="3" t="inlineStr">
        <is>
          <t>Chuỗi rỗng hợp lệ theo schema, không tự gán nonempty</t>
        </is>
      </c>
      <c r="I538" s="3" t="inlineStr">
        <is>
          <t>Input: Length=0; guards=true
Predicate: sql_51_p04_text == ""</t>
        </is>
      </c>
      <c r="J538" s="3" t="inlineStr">
        <is>
          <t>SAT</t>
        </is>
      </c>
      <c r="K538" s="3" t="inlineStr">
        <is>
          <t>SAT</t>
        </is>
      </c>
      <c r="L538" s="3" t="inlineStr">
        <is>
          <t>{"sql_51_p04_accepted":"True","sql_51_p04_present":"True","sql_51_p04_type_ok":"True","sql_51_p04_format_ok":"True","Length(sql_51_p04_text)":"0"}</t>
        </is>
      </c>
      <c r="M538" s="3" t="inlineStr">
        <is>
          <t>evidence/sql_formal/sql-51-p04-smt-min.smt2</t>
        </is>
      </c>
    </row>
    <row r="539" ht="72" customHeight="1">
      <c r="A539" s="3" t="inlineStr">
        <is>
          <t>SQL-51-P04-SMT-VALID</t>
        </is>
      </c>
      <c r="B539" s="3" t="inlineStr">
        <is>
          <t>SQL-51-P04-SMT-VALID</t>
        </is>
      </c>
      <c r="C539" s="3" t="inlineStr">
        <is>
          <t>SQL-51</t>
        </is>
      </c>
      <c r="D539" s="3" t="inlineStr">
        <is>
          <t>SQL-51-P04</t>
        </is>
      </c>
      <c r="E539" s="3" t="inlineStr">
        <is>
          <t>generated_cases/sql/_v1/sql_51.php</t>
        </is>
      </c>
      <c r="F539" s="3" t="inlineStr">
        <is>
          <t>text</t>
        </is>
      </c>
      <c r="G539" s="3" t="inlineStr">
        <is>
          <t>accepted &lt;-&gt; present AND type_ok AND format_ok AND 0 &lt;= Length(text) &lt;= 100</t>
        </is>
      </c>
      <c r="H539" s="3" t="inlineStr">
        <is>
          <t>Đối chứng đúng cận trên</t>
        </is>
      </c>
      <c r="I539" s="3" t="inlineStr">
        <is>
          <t>Input: value/Length=100; guards=true
Predicate: sql_51_p04_text ==
"AAAAAAAAAAAAAAAAAAAAAAAAAAAAAAAAAAAAAAAAAAAAAAAAAAAAAAAAAAAAAAAAAAAAAAAAAAAAAAAAAAAAAAAAAAAAAAAAAAAA"</t>
        </is>
      </c>
      <c r="J539" s="3" t="inlineStr">
        <is>
          <t>SAT</t>
        </is>
      </c>
      <c r="K539" s="3" t="inlineStr">
        <is>
          <t>SAT</t>
        </is>
      </c>
      <c r="L539" s="3" t="inlineStr">
        <is>
          <t>{"sql_51_p04_accepted":"True","sql_51_p04_present":"True","sql_51_p04_type_ok":"True","sql_51_p04_format_ok":"True","Length(sql_51_p04_text)":"100"}</t>
        </is>
      </c>
      <c r="M539" s="3" t="inlineStr">
        <is>
          <t>evidence/sql_formal/sql-51-p04-smt-valid.smt2</t>
        </is>
      </c>
    </row>
    <row r="540" ht="42" customHeight="1">
      <c r="A540" s="3" t="inlineStr">
        <is>
          <t>SQL-51-P05-SMT-MISSING</t>
        </is>
      </c>
      <c r="B540" s="3" t="inlineStr">
        <is>
          <t>SQL-51-P05-SMT-MISSING</t>
        </is>
      </c>
      <c r="C540" s="3" t="inlineStr">
        <is>
          <t>SQL-51</t>
        </is>
      </c>
      <c r="D540" s="3" t="inlineStr">
        <is>
          <t>SQL-51-P05</t>
        </is>
      </c>
      <c r="E540" s="3" t="inlineStr">
        <is>
          <t>generated_cases/sql/_v1/sql_51.php</t>
        </is>
      </c>
      <c r="F540" s="3" t="inlineStr">
        <is>
          <t>text</t>
        </is>
      </c>
      <c r="G540" s="3" t="inlineStr">
        <is>
          <t>accepted &lt;-&gt; present AND type_ok AND format_ok AND 0 &lt;= Length(text) &lt;= 100</t>
        </is>
      </c>
      <c r="H540" s="3" t="inlineStr">
        <is>
          <t>Thiếu khóa đầu vào</t>
        </is>
      </c>
      <c r="I540" s="3" t="inlineStr">
        <is>
          <t>Input: present=false
Predicate: Not(sql_51_p05_present)</t>
        </is>
      </c>
      <c r="J540" s="3" t="inlineStr">
        <is>
          <t>UNSAT</t>
        </is>
      </c>
      <c r="K540" s="3" t="inlineStr">
        <is>
          <t>UNSAT</t>
        </is>
      </c>
      <c r="L540" s="3" t="inlineStr">
        <is>
          <t>Không có model do UNSAT</t>
        </is>
      </c>
      <c r="M540" s="3" t="inlineStr">
        <is>
          <t>evidence/sql_formal/sql-51-p05-smt-missing.smt2</t>
        </is>
      </c>
    </row>
    <row r="541" ht="42" customHeight="1">
      <c r="A541" s="3" t="inlineStr">
        <is>
          <t>SQL-51-P05-SMT-TYPE</t>
        </is>
      </c>
      <c r="B541" s="3" t="inlineStr">
        <is>
          <t>SQL-51-P05-SMT-TYPE</t>
        </is>
      </c>
      <c r="C541" s="3" t="inlineStr">
        <is>
          <t>SQL-51</t>
        </is>
      </c>
      <c r="D541" s="3" t="inlineStr">
        <is>
          <t>SQL-51-P05</t>
        </is>
      </c>
      <c r="E541" s="3" t="inlineStr">
        <is>
          <t>generated_cases/sql/_v1/sql_51.php</t>
        </is>
      </c>
      <c r="F541" s="3" t="inlineStr">
        <is>
          <t>text</t>
        </is>
      </c>
      <c r="G541" s="3" t="inlineStr">
        <is>
          <t>accepted &lt;-&gt; present AND type_ok AND format_ok AND 0 &lt;= Length(text) &lt;= 100</t>
        </is>
      </c>
      <c r="H541" s="3" t="inlineStr">
        <is>
          <t>Kiểu array/bool không hợp lệ</t>
        </is>
      </c>
      <c r="I541" s="3" t="inlineStr">
        <is>
          <t>Input: type_ok=false
Predicate: Not(sql_51_p05_type_ok)</t>
        </is>
      </c>
      <c r="J541" s="3" t="inlineStr">
        <is>
          <t>UNSAT</t>
        </is>
      </c>
      <c r="K541" s="3" t="inlineStr">
        <is>
          <t>UNSAT</t>
        </is>
      </c>
      <c r="L541" s="3" t="inlineStr">
        <is>
          <t>Không có model do UNSAT</t>
        </is>
      </c>
      <c r="M541" s="3" t="inlineStr">
        <is>
          <t>evidence/sql_formal/sql-51-p05-smt-type.smt2</t>
        </is>
      </c>
    </row>
    <row r="542" ht="42" customHeight="1">
      <c r="A542" s="3" t="inlineStr">
        <is>
          <t>SQL-51-P05-SMT-FORMAT</t>
        </is>
      </c>
      <c r="B542" s="3" t="inlineStr">
        <is>
          <t>SQL-51-P05-SMT-FORMAT</t>
        </is>
      </c>
      <c r="C542" s="3" t="inlineStr">
        <is>
          <t>SQL-51</t>
        </is>
      </c>
      <c r="D542" s="3" t="inlineStr">
        <is>
          <t>SQL-51-P05</t>
        </is>
      </c>
      <c r="E542" s="3" t="inlineStr">
        <is>
          <t>generated_cases/sql/_v1/sql_51.php</t>
        </is>
      </c>
      <c r="F542" s="3" t="inlineStr">
        <is>
          <t>text</t>
        </is>
      </c>
      <c r="G542" s="3" t="inlineStr">
        <is>
          <t>accepted &lt;-&gt; present AND type_ok AND format_ok AND 0 &lt;= Length(text) &lt;= 100</t>
        </is>
      </c>
      <c r="H542" s="3" t="inlineStr">
        <is>
          <t>Số không parse hoặc UTF-8/NUL lỗi</t>
        </is>
      </c>
      <c r="I542" s="3" t="inlineStr">
        <is>
          <t>Input: format_ok=false
Predicate: Not(sql_51_p05_format_ok)</t>
        </is>
      </c>
      <c r="J542" s="3" t="inlineStr">
        <is>
          <t>UNSAT</t>
        </is>
      </c>
      <c r="K542" s="3" t="inlineStr">
        <is>
          <t>UNSAT</t>
        </is>
      </c>
      <c r="L542" s="3" t="inlineStr">
        <is>
          <t>Không có model do UNSAT</t>
        </is>
      </c>
      <c r="M542" s="3" t="inlineStr">
        <is>
          <t>evidence/sql_formal/sql-51-p05-smt-format.smt2</t>
        </is>
      </c>
    </row>
    <row r="543" ht="42" customHeight="1">
      <c r="A543" s="3" t="inlineStr">
        <is>
          <t>SQL-51-P05-SMT-MAX</t>
        </is>
      </c>
      <c r="B543" s="3" t="inlineStr">
        <is>
          <t>SQL-51-P05-SMT-MAX</t>
        </is>
      </c>
      <c r="C543" s="3" t="inlineStr">
        <is>
          <t>SQL-51</t>
        </is>
      </c>
      <c r="D543" s="3" t="inlineStr">
        <is>
          <t>SQL-51-P05</t>
        </is>
      </c>
      <c r="E543" s="3" t="inlineStr">
        <is>
          <t>generated_cases/sql/_v1/sql_51.php</t>
        </is>
      </c>
      <c r="F543" s="3" t="inlineStr">
        <is>
          <t>text</t>
        </is>
      </c>
      <c r="G543" s="3" t="inlineStr">
        <is>
          <t>accepted &lt;-&gt; present AND type_ok AND format_ok AND 0 &lt;= Length(text) &lt;= 100</t>
        </is>
      </c>
      <c r="H543" s="3" t="inlineStr">
        <is>
          <t>Vượt cận trên một đơn vị</t>
        </is>
      </c>
      <c r="I543" s="3" t="inlineStr">
        <is>
          <t>Input: value/Length=101
Predicate: Length(sql_51_p05_text) == 101</t>
        </is>
      </c>
      <c r="J543" s="3" t="inlineStr">
        <is>
          <t>UNSAT</t>
        </is>
      </c>
      <c r="K543" s="3" t="inlineStr">
        <is>
          <t>UNSAT</t>
        </is>
      </c>
      <c r="L543" s="3" t="inlineStr">
        <is>
          <t>Không có model do UNSAT</t>
        </is>
      </c>
      <c r="M543" s="3" t="inlineStr">
        <is>
          <t>evidence/sql_formal/sql-51-p05-smt-max.smt2</t>
        </is>
      </c>
    </row>
    <row r="544" ht="42" customHeight="1">
      <c r="A544" s="3" t="inlineStr">
        <is>
          <t>SQL-51-P05-SMT-MIN</t>
        </is>
      </c>
      <c r="B544" s="3" t="inlineStr">
        <is>
          <t>SQL-51-P05-SMT-MIN</t>
        </is>
      </c>
      <c r="C544" s="3" t="inlineStr">
        <is>
          <t>SQL-51</t>
        </is>
      </c>
      <c r="D544" s="3" t="inlineStr">
        <is>
          <t>SQL-51-P05</t>
        </is>
      </c>
      <c r="E544" s="3" t="inlineStr">
        <is>
          <t>generated_cases/sql/_v1/sql_51.php</t>
        </is>
      </c>
      <c r="F544" s="3" t="inlineStr">
        <is>
          <t>text</t>
        </is>
      </c>
      <c r="G544" s="3" t="inlineStr">
        <is>
          <t>accepted &lt;-&gt; present AND type_ok AND format_ok AND 0 &lt;= Length(text) &lt;= 100</t>
        </is>
      </c>
      <c r="H544" s="3" t="inlineStr">
        <is>
          <t>Chuỗi rỗng hợp lệ theo schema, không tự gán nonempty</t>
        </is>
      </c>
      <c r="I544" s="3" t="inlineStr">
        <is>
          <t>Input: Length=0; guards=true
Predicate: sql_51_p05_text == ""</t>
        </is>
      </c>
      <c r="J544" s="3" t="inlineStr">
        <is>
          <t>SAT</t>
        </is>
      </c>
      <c r="K544" s="3" t="inlineStr">
        <is>
          <t>SAT</t>
        </is>
      </c>
      <c r="L544" s="3" t="inlineStr">
        <is>
          <t>{"sql_51_p05_accepted":"True","sql_51_p05_present":"True","sql_51_p05_type_ok":"True","sql_51_p05_format_ok":"True","Length(sql_51_p05_text)":"0"}</t>
        </is>
      </c>
      <c r="M544" s="3" t="inlineStr">
        <is>
          <t>evidence/sql_formal/sql-51-p05-smt-min.smt2</t>
        </is>
      </c>
    </row>
    <row r="545" ht="72" customHeight="1">
      <c r="A545" s="3" t="inlineStr">
        <is>
          <t>SQL-51-P05-SMT-VALID</t>
        </is>
      </c>
      <c r="B545" s="3" t="inlineStr">
        <is>
          <t>SQL-51-P05-SMT-VALID</t>
        </is>
      </c>
      <c r="C545" s="3" t="inlineStr">
        <is>
          <t>SQL-51</t>
        </is>
      </c>
      <c r="D545" s="3" t="inlineStr">
        <is>
          <t>SQL-51-P05</t>
        </is>
      </c>
      <c r="E545" s="3" t="inlineStr">
        <is>
          <t>generated_cases/sql/_v1/sql_51.php</t>
        </is>
      </c>
      <c r="F545" s="3" t="inlineStr">
        <is>
          <t>text</t>
        </is>
      </c>
      <c r="G545" s="3" t="inlineStr">
        <is>
          <t>accepted &lt;-&gt; present AND type_ok AND format_ok AND 0 &lt;= Length(text) &lt;= 100</t>
        </is>
      </c>
      <c r="H545" s="3" t="inlineStr">
        <is>
          <t>Đối chứng đúng cận trên</t>
        </is>
      </c>
      <c r="I545" s="3" t="inlineStr">
        <is>
          <t>Input: value/Length=100; guards=true
Predicate: sql_51_p05_text ==
"AAAAAAAAAAAAAAAAAAAAAAAAAAAAAAAAAAAAAAAAAAAAAAAAAAAAAAAAAAAAAAAAAAAAAAAAAAAAAAAAAAAAAAAAAAAAAAAAAAAA"</t>
        </is>
      </c>
      <c r="J545" s="3" t="inlineStr">
        <is>
          <t>SAT</t>
        </is>
      </c>
      <c r="K545" s="3" t="inlineStr">
        <is>
          <t>SAT</t>
        </is>
      </c>
      <c r="L545" s="3" t="inlineStr">
        <is>
          <t>{"sql_51_p05_accepted":"True","sql_51_p05_present":"True","sql_51_p05_type_ok":"True","sql_51_p05_format_ok":"True","Length(sql_51_p05_text)":"100"}</t>
        </is>
      </c>
      <c r="M545" s="3" t="inlineStr">
        <is>
          <t>evidence/sql_formal/sql-51-p05-smt-valid.smt2</t>
        </is>
      </c>
    </row>
    <row r="546" ht="42" customHeight="1">
      <c r="A546" s="3" t="inlineStr">
        <is>
          <t>SQL-51-P06-SMT-MISSING</t>
        </is>
      </c>
      <c r="B546" s="3" t="inlineStr">
        <is>
          <t>SQL-51-P06-SMT-MISSING</t>
        </is>
      </c>
      <c r="C546" s="3" t="inlineStr">
        <is>
          <t>SQL-51</t>
        </is>
      </c>
      <c r="D546" s="3" t="inlineStr">
        <is>
          <t>SQL-51-P06</t>
        </is>
      </c>
      <c r="E546" s="3" t="inlineStr">
        <is>
          <t>generated_cases/sql/_v1/sql_51.php</t>
        </is>
      </c>
      <c r="F546" s="3" t="inlineStr">
        <is>
          <t>text</t>
        </is>
      </c>
      <c r="G546" s="3" t="inlineStr">
        <is>
          <t>accepted &lt;-&gt; present AND type_ok AND format_ok AND 0 &lt;= Length(text) &lt;= 100</t>
        </is>
      </c>
      <c r="H546" s="3" t="inlineStr">
        <is>
          <t>Thiếu khóa đầu vào</t>
        </is>
      </c>
      <c r="I546" s="3" t="inlineStr">
        <is>
          <t>Input: present=false
Predicate: Not(sql_51_p06_present)</t>
        </is>
      </c>
      <c r="J546" s="3" t="inlineStr">
        <is>
          <t>UNSAT</t>
        </is>
      </c>
      <c r="K546" s="3" t="inlineStr">
        <is>
          <t>UNSAT</t>
        </is>
      </c>
      <c r="L546" s="3" t="inlineStr">
        <is>
          <t>Không có model do UNSAT</t>
        </is>
      </c>
      <c r="M546" s="3" t="inlineStr">
        <is>
          <t>evidence/sql_formal/sql-51-p06-smt-missing.smt2</t>
        </is>
      </c>
    </row>
    <row r="547" ht="42" customHeight="1">
      <c r="A547" s="3" t="inlineStr">
        <is>
          <t>SQL-51-P06-SMT-TYPE</t>
        </is>
      </c>
      <c r="B547" s="3" t="inlineStr">
        <is>
          <t>SQL-51-P06-SMT-TYPE</t>
        </is>
      </c>
      <c r="C547" s="3" t="inlineStr">
        <is>
          <t>SQL-51</t>
        </is>
      </c>
      <c r="D547" s="3" t="inlineStr">
        <is>
          <t>SQL-51-P06</t>
        </is>
      </c>
      <c r="E547" s="3" t="inlineStr">
        <is>
          <t>generated_cases/sql/_v1/sql_51.php</t>
        </is>
      </c>
      <c r="F547" s="3" t="inlineStr">
        <is>
          <t>text</t>
        </is>
      </c>
      <c r="G547" s="3" t="inlineStr">
        <is>
          <t>accepted &lt;-&gt; present AND type_ok AND format_ok AND 0 &lt;= Length(text) &lt;= 100</t>
        </is>
      </c>
      <c r="H547" s="3" t="inlineStr">
        <is>
          <t>Kiểu array/bool không hợp lệ</t>
        </is>
      </c>
      <c r="I547" s="3" t="inlineStr">
        <is>
          <t>Input: type_ok=false
Predicate: Not(sql_51_p06_type_ok)</t>
        </is>
      </c>
      <c r="J547" s="3" t="inlineStr">
        <is>
          <t>UNSAT</t>
        </is>
      </c>
      <c r="K547" s="3" t="inlineStr">
        <is>
          <t>UNSAT</t>
        </is>
      </c>
      <c r="L547" s="3" t="inlineStr">
        <is>
          <t>Không có model do UNSAT</t>
        </is>
      </c>
      <c r="M547" s="3" t="inlineStr">
        <is>
          <t>evidence/sql_formal/sql-51-p06-smt-type.smt2</t>
        </is>
      </c>
    </row>
    <row r="548" ht="42" customHeight="1">
      <c r="A548" s="3" t="inlineStr">
        <is>
          <t>SQL-51-P06-SMT-FORMAT</t>
        </is>
      </c>
      <c r="B548" s="3" t="inlineStr">
        <is>
          <t>SQL-51-P06-SMT-FORMAT</t>
        </is>
      </c>
      <c r="C548" s="3" t="inlineStr">
        <is>
          <t>SQL-51</t>
        </is>
      </c>
      <c r="D548" s="3" t="inlineStr">
        <is>
          <t>SQL-51-P06</t>
        </is>
      </c>
      <c r="E548" s="3" t="inlineStr">
        <is>
          <t>generated_cases/sql/_v1/sql_51.php</t>
        </is>
      </c>
      <c r="F548" s="3" t="inlineStr">
        <is>
          <t>text</t>
        </is>
      </c>
      <c r="G548" s="3" t="inlineStr">
        <is>
          <t>accepted &lt;-&gt; present AND type_ok AND format_ok AND 0 &lt;= Length(text) &lt;= 100</t>
        </is>
      </c>
      <c r="H548" s="3" t="inlineStr">
        <is>
          <t>Số không parse hoặc UTF-8/NUL lỗi</t>
        </is>
      </c>
      <c r="I548" s="3" t="inlineStr">
        <is>
          <t>Input: format_ok=false
Predicate: Not(sql_51_p06_format_ok)</t>
        </is>
      </c>
      <c r="J548" s="3" t="inlineStr">
        <is>
          <t>UNSAT</t>
        </is>
      </c>
      <c r="K548" s="3" t="inlineStr">
        <is>
          <t>UNSAT</t>
        </is>
      </c>
      <c r="L548" s="3" t="inlineStr">
        <is>
          <t>Không có model do UNSAT</t>
        </is>
      </c>
      <c r="M548" s="3" t="inlineStr">
        <is>
          <t>evidence/sql_formal/sql-51-p06-smt-format.smt2</t>
        </is>
      </c>
    </row>
    <row r="549" ht="42" customHeight="1">
      <c r="A549" s="3" t="inlineStr">
        <is>
          <t>SQL-51-P06-SMT-MAX</t>
        </is>
      </c>
      <c r="B549" s="3" t="inlineStr">
        <is>
          <t>SQL-51-P06-SMT-MAX</t>
        </is>
      </c>
      <c r="C549" s="3" t="inlineStr">
        <is>
          <t>SQL-51</t>
        </is>
      </c>
      <c r="D549" s="3" t="inlineStr">
        <is>
          <t>SQL-51-P06</t>
        </is>
      </c>
      <c r="E549" s="3" t="inlineStr">
        <is>
          <t>generated_cases/sql/_v1/sql_51.php</t>
        </is>
      </c>
      <c r="F549" s="3" t="inlineStr">
        <is>
          <t>text</t>
        </is>
      </c>
      <c r="G549" s="3" t="inlineStr">
        <is>
          <t>accepted &lt;-&gt; present AND type_ok AND format_ok AND 0 &lt;= Length(text) &lt;= 100</t>
        </is>
      </c>
      <c r="H549" s="3" t="inlineStr">
        <is>
          <t>Vượt cận trên một đơn vị</t>
        </is>
      </c>
      <c r="I549" s="3" t="inlineStr">
        <is>
          <t>Input: value/Length=101
Predicate: Length(sql_51_p06_text) == 101</t>
        </is>
      </c>
      <c r="J549" s="3" t="inlineStr">
        <is>
          <t>UNSAT</t>
        </is>
      </c>
      <c r="K549" s="3" t="inlineStr">
        <is>
          <t>UNSAT</t>
        </is>
      </c>
      <c r="L549" s="3" t="inlineStr">
        <is>
          <t>Không có model do UNSAT</t>
        </is>
      </c>
      <c r="M549" s="3" t="inlineStr">
        <is>
          <t>evidence/sql_formal/sql-51-p06-smt-max.smt2</t>
        </is>
      </c>
    </row>
    <row r="550" ht="42" customHeight="1">
      <c r="A550" s="3" t="inlineStr">
        <is>
          <t>SQL-51-P06-SMT-MIN</t>
        </is>
      </c>
      <c r="B550" s="3" t="inlineStr">
        <is>
          <t>SQL-51-P06-SMT-MIN</t>
        </is>
      </c>
      <c r="C550" s="3" t="inlineStr">
        <is>
          <t>SQL-51</t>
        </is>
      </c>
      <c r="D550" s="3" t="inlineStr">
        <is>
          <t>SQL-51-P06</t>
        </is>
      </c>
      <c r="E550" s="3" t="inlineStr">
        <is>
          <t>generated_cases/sql/_v1/sql_51.php</t>
        </is>
      </c>
      <c r="F550" s="3" t="inlineStr">
        <is>
          <t>text</t>
        </is>
      </c>
      <c r="G550" s="3" t="inlineStr">
        <is>
          <t>accepted &lt;-&gt; present AND type_ok AND format_ok AND 0 &lt;= Length(text) &lt;= 100</t>
        </is>
      </c>
      <c r="H550" s="3" t="inlineStr">
        <is>
          <t>Chuỗi rỗng hợp lệ theo schema, không tự gán nonempty</t>
        </is>
      </c>
      <c r="I550" s="3" t="inlineStr">
        <is>
          <t>Input: Length=0; guards=true
Predicate: sql_51_p06_text == ""</t>
        </is>
      </c>
      <c r="J550" s="3" t="inlineStr">
        <is>
          <t>SAT</t>
        </is>
      </c>
      <c r="K550" s="3" t="inlineStr">
        <is>
          <t>SAT</t>
        </is>
      </c>
      <c r="L550" s="3" t="inlineStr">
        <is>
          <t>{"sql_51_p06_accepted":"True","sql_51_p06_present":"True","sql_51_p06_type_ok":"True","sql_51_p06_format_ok":"True","Length(sql_51_p06_text)":"0"}</t>
        </is>
      </c>
      <c r="M550" s="3" t="inlineStr">
        <is>
          <t>evidence/sql_formal/sql-51-p06-smt-min.smt2</t>
        </is>
      </c>
    </row>
    <row r="551" ht="72" customHeight="1">
      <c r="A551" s="3" t="inlineStr">
        <is>
          <t>SQL-51-P06-SMT-VALID</t>
        </is>
      </c>
      <c r="B551" s="3" t="inlineStr">
        <is>
          <t>SQL-51-P06-SMT-VALID</t>
        </is>
      </c>
      <c r="C551" s="3" t="inlineStr">
        <is>
          <t>SQL-51</t>
        </is>
      </c>
      <c r="D551" s="3" t="inlineStr">
        <is>
          <t>SQL-51-P06</t>
        </is>
      </c>
      <c r="E551" s="3" t="inlineStr">
        <is>
          <t>generated_cases/sql/_v1/sql_51.php</t>
        </is>
      </c>
      <c r="F551" s="3" t="inlineStr">
        <is>
          <t>text</t>
        </is>
      </c>
      <c r="G551" s="3" t="inlineStr">
        <is>
          <t>accepted &lt;-&gt; present AND type_ok AND format_ok AND 0 &lt;= Length(text) &lt;= 100</t>
        </is>
      </c>
      <c r="H551" s="3" t="inlineStr">
        <is>
          <t>Đối chứng đúng cận trên</t>
        </is>
      </c>
      <c r="I551" s="3" t="inlineStr">
        <is>
          <t>Input: value/Length=100; guards=true
Predicate: sql_51_p06_text ==
"AAAAAAAAAAAAAAAAAAAAAAAAAAAAAAAAAAAAAAAAAAAAAAAAAAAAAAAAAAAAAAAAAAAAAAAAAAAAAAAAAAAAAAAAAAAAAAAAAAAA"</t>
        </is>
      </c>
      <c r="J551" s="3" t="inlineStr">
        <is>
          <t>SAT</t>
        </is>
      </c>
      <c r="K551" s="3" t="inlineStr">
        <is>
          <t>SAT</t>
        </is>
      </c>
      <c r="L551" s="3" t="inlineStr">
        <is>
          <t>{"sql_51_p06_accepted":"True","sql_51_p06_present":"True","sql_51_p06_type_ok":"True","sql_51_p06_format_ok":"True","Length(sql_51_p06_text)":"100"}</t>
        </is>
      </c>
      <c r="M551" s="3" t="inlineStr">
        <is>
          <t>evidence/sql_formal/sql-51-p06-smt-valid.smt2</t>
        </is>
      </c>
    </row>
    <row r="552" ht="42" customHeight="1">
      <c r="A552" s="3" t="inlineStr">
        <is>
          <t>SQL-51-P07-SMT-MISSING</t>
        </is>
      </c>
      <c r="B552" s="3" t="inlineStr">
        <is>
          <t>SQL-51-P07-SMT-MISSING</t>
        </is>
      </c>
      <c r="C552" s="3" t="inlineStr">
        <is>
          <t>SQL-51</t>
        </is>
      </c>
      <c r="D552" s="3" t="inlineStr">
        <is>
          <t>SQL-51-P07</t>
        </is>
      </c>
      <c r="E552" s="3" t="inlineStr">
        <is>
          <t>generated_cases/sql/_v1/sql_51.php</t>
        </is>
      </c>
      <c r="F552" s="3" t="inlineStr">
        <is>
          <t>text</t>
        </is>
      </c>
      <c r="G552" s="3" t="inlineStr">
        <is>
          <t>accepted &lt;-&gt; present AND type_ok AND format_ok AND 0 &lt;= Length(text) &lt;= 100</t>
        </is>
      </c>
      <c r="H552" s="3" t="inlineStr">
        <is>
          <t>Thiếu khóa đầu vào</t>
        </is>
      </c>
      <c r="I552" s="3" t="inlineStr">
        <is>
          <t>Input: present=false
Predicate: Not(sql_51_p07_present)</t>
        </is>
      </c>
      <c r="J552" s="3" t="inlineStr">
        <is>
          <t>UNSAT</t>
        </is>
      </c>
      <c r="K552" s="3" t="inlineStr">
        <is>
          <t>UNSAT</t>
        </is>
      </c>
      <c r="L552" s="3" t="inlineStr">
        <is>
          <t>Không có model do UNSAT</t>
        </is>
      </c>
      <c r="M552" s="3" t="inlineStr">
        <is>
          <t>evidence/sql_formal/sql-51-p07-smt-missing.smt2</t>
        </is>
      </c>
    </row>
    <row r="553" ht="42" customHeight="1">
      <c r="A553" s="3" t="inlineStr">
        <is>
          <t>SQL-51-P07-SMT-TYPE</t>
        </is>
      </c>
      <c r="B553" s="3" t="inlineStr">
        <is>
          <t>SQL-51-P07-SMT-TYPE</t>
        </is>
      </c>
      <c r="C553" s="3" t="inlineStr">
        <is>
          <t>SQL-51</t>
        </is>
      </c>
      <c r="D553" s="3" t="inlineStr">
        <is>
          <t>SQL-51-P07</t>
        </is>
      </c>
      <c r="E553" s="3" t="inlineStr">
        <is>
          <t>generated_cases/sql/_v1/sql_51.php</t>
        </is>
      </c>
      <c r="F553" s="3" t="inlineStr">
        <is>
          <t>text</t>
        </is>
      </c>
      <c r="G553" s="3" t="inlineStr">
        <is>
          <t>accepted &lt;-&gt; present AND type_ok AND format_ok AND 0 &lt;= Length(text) &lt;= 100</t>
        </is>
      </c>
      <c r="H553" s="3" t="inlineStr">
        <is>
          <t>Kiểu array/bool không hợp lệ</t>
        </is>
      </c>
      <c r="I553" s="3" t="inlineStr">
        <is>
          <t>Input: type_ok=false
Predicate: Not(sql_51_p07_type_ok)</t>
        </is>
      </c>
      <c r="J553" s="3" t="inlineStr">
        <is>
          <t>UNSAT</t>
        </is>
      </c>
      <c r="K553" s="3" t="inlineStr">
        <is>
          <t>UNSAT</t>
        </is>
      </c>
      <c r="L553" s="3" t="inlineStr">
        <is>
          <t>Không có model do UNSAT</t>
        </is>
      </c>
      <c r="M553" s="3" t="inlineStr">
        <is>
          <t>evidence/sql_formal/sql-51-p07-smt-type.smt2</t>
        </is>
      </c>
    </row>
    <row r="554" ht="42" customHeight="1">
      <c r="A554" s="3" t="inlineStr">
        <is>
          <t>SQL-51-P07-SMT-FORMAT</t>
        </is>
      </c>
      <c r="B554" s="3" t="inlineStr">
        <is>
          <t>SQL-51-P07-SMT-FORMAT</t>
        </is>
      </c>
      <c r="C554" s="3" t="inlineStr">
        <is>
          <t>SQL-51</t>
        </is>
      </c>
      <c r="D554" s="3" t="inlineStr">
        <is>
          <t>SQL-51-P07</t>
        </is>
      </c>
      <c r="E554" s="3" t="inlineStr">
        <is>
          <t>generated_cases/sql/_v1/sql_51.php</t>
        </is>
      </c>
      <c r="F554" s="3" t="inlineStr">
        <is>
          <t>text</t>
        </is>
      </c>
      <c r="G554" s="3" t="inlineStr">
        <is>
          <t>accepted &lt;-&gt; present AND type_ok AND format_ok AND 0 &lt;= Length(text) &lt;= 100</t>
        </is>
      </c>
      <c r="H554" s="3" t="inlineStr">
        <is>
          <t>Số không parse hoặc UTF-8/NUL lỗi</t>
        </is>
      </c>
      <c r="I554" s="3" t="inlineStr">
        <is>
          <t>Input: format_ok=false
Predicate: Not(sql_51_p07_format_ok)</t>
        </is>
      </c>
      <c r="J554" s="3" t="inlineStr">
        <is>
          <t>UNSAT</t>
        </is>
      </c>
      <c r="K554" s="3" t="inlineStr">
        <is>
          <t>UNSAT</t>
        </is>
      </c>
      <c r="L554" s="3" t="inlineStr">
        <is>
          <t>Không có model do UNSAT</t>
        </is>
      </c>
      <c r="M554" s="3" t="inlineStr">
        <is>
          <t>evidence/sql_formal/sql-51-p07-smt-format.smt2</t>
        </is>
      </c>
    </row>
    <row r="555" ht="42" customHeight="1">
      <c r="A555" s="3" t="inlineStr">
        <is>
          <t>SQL-51-P07-SMT-MAX</t>
        </is>
      </c>
      <c r="B555" s="3" t="inlineStr">
        <is>
          <t>SQL-51-P07-SMT-MAX</t>
        </is>
      </c>
      <c r="C555" s="3" t="inlineStr">
        <is>
          <t>SQL-51</t>
        </is>
      </c>
      <c r="D555" s="3" t="inlineStr">
        <is>
          <t>SQL-51-P07</t>
        </is>
      </c>
      <c r="E555" s="3" t="inlineStr">
        <is>
          <t>generated_cases/sql/_v1/sql_51.php</t>
        </is>
      </c>
      <c r="F555" s="3" t="inlineStr">
        <is>
          <t>text</t>
        </is>
      </c>
      <c r="G555" s="3" t="inlineStr">
        <is>
          <t>accepted &lt;-&gt; present AND type_ok AND format_ok AND 0 &lt;= Length(text) &lt;= 100</t>
        </is>
      </c>
      <c r="H555" s="3" t="inlineStr">
        <is>
          <t>Vượt cận trên một đơn vị</t>
        </is>
      </c>
      <c r="I555" s="3" t="inlineStr">
        <is>
          <t>Input: value/Length=101
Predicate: Length(sql_51_p07_text) == 101</t>
        </is>
      </c>
      <c r="J555" s="3" t="inlineStr">
        <is>
          <t>UNSAT</t>
        </is>
      </c>
      <c r="K555" s="3" t="inlineStr">
        <is>
          <t>UNSAT</t>
        </is>
      </c>
      <c r="L555" s="3" t="inlineStr">
        <is>
          <t>Không có model do UNSAT</t>
        </is>
      </c>
      <c r="M555" s="3" t="inlineStr">
        <is>
          <t>evidence/sql_formal/sql-51-p07-smt-max.smt2</t>
        </is>
      </c>
    </row>
    <row r="556" ht="42" customHeight="1">
      <c r="A556" s="3" t="inlineStr">
        <is>
          <t>SQL-51-P07-SMT-MIN</t>
        </is>
      </c>
      <c r="B556" s="3" t="inlineStr">
        <is>
          <t>SQL-51-P07-SMT-MIN</t>
        </is>
      </c>
      <c r="C556" s="3" t="inlineStr">
        <is>
          <t>SQL-51</t>
        </is>
      </c>
      <c r="D556" s="3" t="inlineStr">
        <is>
          <t>SQL-51-P07</t>
        </is>
      </c>
      <c r="E556" s="3" t="inlineStr">
        <is>
          <t>generated_cases/sql/_v1/sql_51.php</t>
        </is>
      </c>
      <c r="F556" s="3" t="inlineStr">
        <is>
          <t>text</t>
        </is>
      </c>
      <c r="G556" s="3" t="inlineStr">
        <is>
          <t>accepted &lt;-&gt; present AND type_ok AND format_ok AND 0 &lt;= Length(text) &lt;= 100</t>
        </is>
      </c>
      <c r="H556" s="3" t="inlineStr">
        <is>
          <t>Chuỗi rỗng hợp lệ theo schema, không tự gán nonempty</t>
        </is>
      </c>
      <c r="I556" s="3" t="inlineStr">
        <is>
          <t>Input: Length=0; guards=true
Predicate: sql_51_p07_text == ""</t>
        </is>
      </c>
      <c r="J556" s="3" t="inlineStr">
        <is>
          <t>SAT</t>
        </is>
      </c>
      <c r="K556" s="3" t="inlineStr">
        <is>
          <t>SAT</t>
        </is>
      </c>
      <c r="L556" s="3" t="inlineStr">
        <is>
          <t>{"sql_51_p07_accepted":"True","sql_51_p07_present":"True","sql_51_p07_type_ok":"True","sql_51_p07_format_ok":"True","Length(sql_51_p07_text)":"0"}</t>
        </is>
      </c>
      <c r="M556" s="3" t="inlineStr">
        <is>
          <t>evidence/sql_formal/sql-51-p07-smt-min.smt2</t>
        </is>
      </c>
    </row>
    <row r="557" ht="72" customHeight="1">
      <c r="A557" s="3" t="inlineStr">
        <is>
          <t>SQL-51-P07-SMT-VALID</t>
        </is>
      </c>
      <c r="B557" s="3" t="inlineStr">
        <is>
          <t>SQL-51-P07-SMT-VALID</t>
        </is>
      </c>
      <c r="C557" s="3" t="inlineStr">
        <is>
          <t>SQL-51</t>
        </is>
      </c>
      <c r="D557" s="3" t="inlineStr">
        <is>
          <t>SQL-51-P07</t>
        </is>
      </c>
      <c r="E557" s="3" t="inlineStr">
        <is>
          <t>generated_cases/sql/_v1/sql_51.php</t>
        </is>
      </c>
      <c r="F557" s="3" t="inlineStr">
        <is>
          <t>text</t>
        </is>
      </c>
      <c r="G557" s="3" t="inlineStr">
        <is>
          <t>accepted &lt;-&gt; present AND type_ok AND format_ok AND 0 &lt;= Length(text) &lt;= 100</t>
        </is>
      </c>
      <c r="H557" s="3" t="inlineStr">
        <is>
          <t>Đối chứng đúng cận trên</t>
        </is>
      </c>
      <c r="I557" s="3" t="inlineStr">
        <is>
          <t>Input: value/Length=100; guards=true
Predicate: sql_51_p07_text ==
"AAAAAAAAAAAAAAAAAAAAAAAAAAAAAAAAAAAAAAAAAAAAAAAAAAAAAAAAAAAAAAAAAAAAAAAAAAAAAAAAAAAAAAAAAAAAAAAAAAAA"</t>
        </is>
      </c>
      <c r="J557" s="3" t="inlineStr">
        <is>
          <t>SAT</t>
        </is>
      </c>
      <c r="K557" s="3" t="inlineStr">
        <is>
          <t>SAT</t>
        </is>
      </c>
      <c r="L557" s="3" t="inlineStr">
        <is>
          <t>{"sql_51_p07_accepted":"True","sql_51_p07_present":"True","sql_51_p07_type_ok":"True","sql_51_p07_format_ok":"True","Length(sql_51_p07_text)":"100"}</t>
        </is>
      </c>
      <c r="M557" s="3" t="inlineStr">
        <is>
          <t>evidence/sql_formal/sql-51-p07-smt-valid.smt2</t>
        </is>
      </c>
    </row>
    <row r="558" ht="42" customHeight="1">
      <c r="A558" s="3" t="inlineStr">
        <is>
          <t>SQL-51-P08-SMT-MISSING</t>
        </is>
      </c>
      <c r="B558" s="3" t="inlineStr">
        <is>
          <t>SQL-51-P08-SMT-MISSING</t>
        </is>
      </c>
      <c r="C558" s="3" t="inlineStr">
        <is>
          <t>SQL-51</t>
        </is>
      </c>
      <c r="D558" s="3" t="inlineStr">
        <is>
          <t>SQL-51-P08</t>
        </is>
      </c>
      <c r="E558" s="3" t="inlineStr">
        <is>
          <t>generated_cases/sql/_v1/sql_51.php</t>
        </is>
      </c>
      <c r="F558" s="3" t="inlineStr">
        <is>
          <t>int</t>
        </is>
      </c>
      <c r="G558" s="3" t="inlineStr">
        <is>
          <t>accepted &lt;-&gt; present AND type_ok AND format_ok AND 1 &lt;= value &lt;= 2147483647</t>
        </is>
      </c>
      <c r="H558" s="3" t="inlineStr">
        <is>
          <t>Thiếu khóa đầu vào</t>
        </is>
      </c>
      <c r="I558" s="3" t="inlineStr">
        <is>
          <t>Input: present=false
Predicate: Not(sql_51_p08_present)</t>
        </is>
      </c>
      <c r="J558" s="3" t="inlineStr">
        <is>
          <t>UNSAT</t>
        </is>
      </c>
      <c r="K558" s="3" t="inlineStr">
        <is>
          <t>UNSAT</t>
        </is>
      </c>
      <c r="L558" s="3" t="inlineStr">
        <is>
          <t>Không có model do UNSAT</t>
        </is>
      </c>
      <c r="M558" s="3" t="inlineStr">
        <is>
          <t>evidence/sql_formal/sql-51-p08-smt-missing.smt2</t>
        </is>
      </c>
    </row>
    <row r="559" ht="42" customHeight="1">
      <c r="A559" s="3" t="inlineStr">
        <is>
          <t>SQL-51-P08-SMT-TYPE</t>
        </is>
      </c>
      <c r="B559" s="3" t="inlineStr">
        <is>
          <t>SQL-51-P08-SMT-TYPE</t>
        </is>
      </c>
      <c r="C559" s="3" t="inlineStr">
        <is>
          <t>SQL-51</t>
        </is>
      </c>
      <c r="D559" s="3" t="inlineStr">
        <is>
          <t>SQL-51-P08</t>
        </is>
      </c>
      <c r="E559" s="3" t="inlineStr">
        <is>
          <t>generated_cases/sql/_v1/sql_51.php</t>
        </is>
      </c>
      <c r="F559" s="3" t="inlineStr">
        <is>
          <t>int</t>
        </is>
      </c>
      <c r="G559" s="3" t="inlineStr">
        <is>
          <t>accepted &lt;-&gt; present AND type_ok AND format_ok AND 1 &lt;= value &lt;= 2147483647</t>
        </is>
      </c>
      <c r="H559" s="3" t="inlineStr">
        <is>
          <t>Kiểu array/bool không hợp lệ</t>
        </is>
      </c>
      <c r="I559" s="3" t="inlineStr">
        <is>
          <t>Input: type_ok=false
Predicate: Not(sql_51_p08_type_ok)</t>
        </is>
      </c>
      <c r="J559" s="3" t="inlineStr">
        <is>
          <t>UNSAT</t>
        </is>
      </c>
      <c r="K559" s="3" t="inlineStr">
        <is>
          <t>UNSAT</t>
        </is>
      </c>
      <c r="L559" s="3" t="inlineStr">
        <is>
          <t>Không có model do UNSAT</t>
        </is>
      </c>
      <c r="M559" s="3" t="inlineStr">
        <is>
          <t>evidence/sql_formal/sql-51-p08-smt-type.smt2</t>
        </is>
      </c>
    </row>
    <row r="560" ht="42" customHeight="1">
      <c r="A560" s="3" t="inlineStr">
        <is>
          <t>SQL-51-P08-SMT-FORMAT</t>
        </is>
      </c>
      <c r="B560" s="3" t="inlineStr">
        <is>
          <t>SQL-51-P08-SMT-FORMAT</t>
        </is>
      </c>
      <c r="C560" s="3" t="inlineStr">
        <is>
          <t>SQL-51</t>
        </is>
      </c>
      <c r="D560" s="3" t="inlineStr">
        <is>
          <t>SQL-51-P08</t>
        </is>
      </c>
      <c r="E560" s="3" t="inlineStr">
        <is>
          <t>generated_cases/sql/_v1/sql_51.php</t>
        </is>
      </c>
      <c r="F560" s="3" t="inlineStr">
        <is>
          <t>int</t>
        </is>
      </c>
      <c r="G560" s="3" t="inlineStr">
        <is>
          <t>accepted &lt;-&gt; present AND type_ok AND format_ok AND 1 &lt;= value &lt;= 2147483647</t>
        </is>
      </c>
      <c r="H560" s="3" t="inlineStr">
        <is>
          <t>Số không parse hoặc UTF-8/NUL lỗi</t>
        </is>
      </c>
      <c r="I560" s="3" t="inlineStr">
        <is>
          <t>Input: format_ok=false
Predicate: Not(sql_51_p08_format_ok)</t>
        </is>
      </c>
      <c r="J560" s="3" t="inlineStr">
        <is>
          <t>UNSAT</t>
        </is>
      </c>
      <c r="K560" s="3" t="inlineStr">
        <is>
          <t>UNSAT</t>
        </is>
      </c>
      <c r="L560" s="3" t="inlineStr">
        <is>
          <t>Không có model do UNSAT</t>
        </is>
      </c>
      <c r="M560" s="3" t="inlineStr">
        <is>
          <t>evidence/sql_formal/sql-51-p08-smt-format.smt2</t>
        </is>
      </c>
    </row>
    <row r="561" ht="42" customHeight="1">
      <c r="A561" s="3" t="inlineStr">
        <is>
          <t>SQL-51-P08-SMT-MAX</t>
        </is>
      </c>
      <c r="B561" s="3" t="inlineStr">
        <is>
          <t>SQL-51-P08-SMT-MAX</t>
        </is>
      </c>
      <c r="C561" s="3" t="inlineStr">
        <is>
          <t>SQL-51</t>
        </is>
      </c>
      <c r="D561" s="3" t="inlineStr">
        <is>
          <t>SQL-51-P08</t>
        </is>
      </c>
      <c r="E561" s="3" t="inlineStr">
        <is>
          <t>generated_cases/sql/_v1/sql_51.php</t>
        </is>
      </c>
      <c r="F561" s="3" t="inlineStr">
        <is>
          <t>int</t>
        </is>
      </c>
      <c r="G561" s="3" t="inlineStr">
        <is>
          <t>accepted &lt;-&gt; present AND type_ok AND format_ok AND 1 &lt;= value &lt;= 2147483647</t>
        </is>
      </c>
      <c r="H561" s="3" t="inlineStr">
        <is>
          <t>Vượt cận trên một đơn vị</t>
        </is>
      </c>
      <c r="I561" s="3" t="inlineStr">
        <is>
          <t>Input: value/Length=2147483648
Predicate: sql_51_p08_value == 2147483648</t>
        </is>
      </c>
      <c r="J561" s="3" t="inlineStr">
        <is>
          <t>UNSAT</t>
        </is>
      </c>
      <c r="K561" s="3" t="inlineStr">
        <is>
          <t>UNSAT</t>
        </is>
      </c>
      <c r="L561" s="3" t="inlineStr">
        <is>
          <t>Không có model do UNSAT</t>
        </is>
      </c>
      <c r="M561" s="3" t="inlineStr">
        <is>
          <t>evidence/sql_formal/sql-51-p08-smt-max.smt2</t>
        </is>
      </c>
    </row>
    <row r="562" ht="42" customHeight="1">
      <c r="A562" s="3" t="inlineStr">
        <is>
          <t>SQL-51-P08-SMT-MIN</t>
        </is>
      </c>
      <c r="B562" s="3" t="inlineStr">
        <is>
          <t>SQL-51-P08-SMT-MIN</t>
        </is>
      </c>
      <c r="C562" s="3" t="inlineStr">
        <is>
          <t>SQL-51</t>
        </is>
      </c>
      <c r="D562" s="3" t="inlineStr">
        <is>
          <t>SQL-51-P08</t>
        </is>
      </c>
      <c r="E562" s="3" t="inlineStr">
        <is>
          <t>generated_cases/sql/_v1/sql_51.php</t>
        </is>
      </c>
      <c r="F562" s="3" t="inlineStr">
        <is>
          <t>int</t>
        </is>
      </c>
      <c r="G562" s="3" t="inlineStr">
        <is>
          <t>accepted &lt;-&gt; present AND type_ok AND format_ok AND 1 &lt;= value &lt;= 2147483647</t>
        </is>
      </c>
      <c r="H562" s="3" t="inlineStr">
        <is>
          <t>Dưới cận dưới một đơn vị</t>
        </is>
      </c>
      <c r="I562" s="3" t="inlineStr">
        <is>
          <t>Input: value=0
Predicate: sql_51_p08_value == 0</t>
        </is>
      </c>
      <c r="J562" s="3" t="inlineStr">
        <is>
          <t>UNSAT</t>
        </is>
      </c>
      <c r="K562" s="3" t="inlineStr">
        <is>
          <t>UNSAT</t>
        </is>
      </c>
      <c r="L562" s="3" t="inlineStr">
        <is>
          <t>Không có model do UNSAT</t>
        </is>
      </c>
      <c r="M562" s="3" t="inlineStr">
        <is>
          <t>evidence/sql_formal/sql-51-p08-smt-min.smt2</t>
        </is>
      </c>
    </row>
    <row r="563" ht="42" customHeight="1">
      <c r="A563" s="3" t="inlineStr">
        <is>
          <t>SQL-51-P08-SMT-VALID</t>
        </is>
      </c>
      <c r="B563" s="3" t="inlineStr">
        <is>
          <t>SQL-51-P08-SMT-VALID</t>
        </is>
      </c>
      <c r="C563" s="3" t="inlineStr">
        <is>
          <t>SQL-51</t>
        </is>
      </c>
      <c r="D563" s="3" t="inlineStr">
        <is>
          <t>SQL-51-P08</t>
        </is>
      </c>
      <c r="E563" s="3" t="inlineStr">
        <is>
          <t>generated_cases/sql/_v1/sql_51.php</t>
        </is>
      </c>
      <c r="F563" s="3" t="inlineStr">
        <is>
          <t>int</t>
        </is>
      </c>
      <c r="G563" s="3" t="inlineStr">
        <is>
          <t>accepted &lt;-&gt; present AND type_ok AND format_ok AND 1 &lt;= value &lt;= 2147483647</t>
        </is>
      </c>
      <c r="H563" s="3" t="inlineStr">
        <is>
          <t>Đối chứng đúng cận trên</t>
        </is>
      </c>
      <c r="I563" s="3" t="inlineStr">
        <is>
          <t>Input: value/Length=2147483647; guards=true
Predicate: 2147483647 == sql_51_p08_value</t>
        </is>
      </c>
      <c r="J563" s="3" t="inlineStr">
        <is>
          <t>SAT</t>
        </is>
      </c>
      <c r="K563" s="3" t="inlineStr">
        <is>
          <t>SAT</t>
        </is>
      </c>
      <c r="L563" s="3" t="inlineStr">
        <is>
          <t>{"sql_51_p08_accepted":"True","sql_51_p08_present":"True","sql_51_p08_type_ok":"True","sql_51_p08_format_ok":"True","sql_51_p08_value":"2147483647"}</t>
        </is>
      </c>
      <c r="M563" s="3" t="inlineStr">
        <is>
          <t>evidence/sql_formal/sql-51-p08-smt-valid.smt2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4" customWidth="1" min="4" max="4"/>
    <col width="22" customWidth="1" min="5" max="5"/>
  </cols>
  <sheetData>
    <row r="1">
      <c r="A1" s="6" t="inlineStr">
        <is>
          <t>TuTrangThai</t>
        </is>
      </c>
      <c r="B1" s="6" t="inlineStr">
        <is>
          <t>SuKien</t>
        </is>
      </c>
      <c r="C1" s="6" t="inlineStr">
        <is>
          <t>DenTrangThai</t>
        </is>
      </c>
      <c r="D1" s="6" t="inlineStr">
        <is>
          <t>ViPham</t>
        </is>
      </c>
      <c r="E1" s="6" t="inlineStr">
        <is>
          <t>CWE</t>
        </is>
      </c>
    </row>
    <row r="2">
      <c r="A2" s="3" t="inlineStr">
        <is>
          <t>P0 UNDEF</t>
        </is>
      </c>
      <c r="B2" s="3" t="inlineStr">
        <is>
          <t>alloc</t>
        </is>
      </c>
      <c r="C2" s="3" t="inlineStr">
        <is>
          <t>P1 PENDING</t>
        </is>
      </c>
      <c r="D2" s="3" t="inlineStr"/>
      <c r="E2" s="3" t="inlineStr"/>
    </row>
    <row r="3">
      <c r="A3" s="3" t="inlineStr">
        <is>
          <t>P0 UNDEF</t>
        </is>
      </c>
      <c r="B3" s="3" t="inlineStr">
        <is>
          <t>alloc_checked</t>
        </is>
      </c>
      <c r="C3" s="3" t="inlineStr">
        <is>
          <t>P3 ALLOCATED</t>
        </is>
      </c>
      <c r="D3" s="3" t="inlineStr"/>
      <c r="E3" s="3" t="inlineStr"/>
    </row>
    <row r="4">
      <c r="A4" s="3" t="inlineStr">
        <is>
          <t>P0 UNDEF</t>
        </is>
      </c>
      <c r="B4" s="3" t="inlineStr">
        <is>
          <t>fetch</t>
        </is>
      </c>
      <c r="C4" s="3" t="inlineStr">
        <is>
          <t>P4 ROW_PENDING</t>
        </is>
      </c>
      <c r="D4" s="3" t="inlineStr"/>
      <c r="E4" s="3" t="inlineStr"/>
    </row>
    <row r="5">
      <c r="A5" s="3" t="inlineStr">
        <is>
          <t>P0 UNDEF</t>
        </is>
      </c>
      <c r="B5" s="3" t="inlineStr">
        <is>
          <t>fetch_checked</t>
        </is>
      </c>
      <c r="C5" s="3" t="inlineStr">
        <is>
          <t>P5 ROW</t>
        </is>
      </c>
      <c r="D5" s="3" t="inlineStr"/>
      <c r="E5" s="3" t="inlineStr"/>
    </row>
    <row r="6">
      <c r="A6" s="3" t="inlineStr">
        <is>
          <t>P0 UNDEF</t>
        </is>
      </c>
      <c r="B6" s="3" t="inlineStr">
        <is>
          <t>secret</t>
        </is>
      </c>
      <c r="C6" s="3" t="inlineStr">
        <is>
          <t>P7 SECRET</t>
        </is>
      </c>
      <c r="D6" s="3" t="inlineStr"/>
      <c r="E6" s="3" t="inlineStr"/>
    </row>
    <row r="7">
      <c r="A7" s="3" t="inlineStr">
        <is>
          <t>P1 PENDING</t>
        </is>
      </c>
      <c r="B7" s="3" t="inlineStr">
        <is>
          <t>check</t>
        </is>
      </c>
      <c r="C7" s="3" t="inlineStr">
        <is>
          <t>P3 ALLOCATED</t>
        </is>
      </c>
      <c r="D7" s="3" t="inlineStr"/>
      <c r="E7" s="3" t="inlineStr"/>
    </row>
    <row r="8">
      <c r="A8" s="3" t="inlineStr">
        <is>
          <t>P1 PENDING</t>
        </is>
      </c>
      <c r="B8" s="3" t="inlineStr">
        <is>
          <t>use</t>
        </is>
      </c>
      <c r="C8" s="3" t="inlineStr">
        <is>
          <t>P3 ALLOCATED</t>
        </is>
      </c>
      <c r="D8" s="3" t="inlineStr">
        <is>
          <t>E_USE_FALSE</t>
        </is>
      </c>
      <c r="E8" s="3" t="inlineStr">
        <is>
          <t>CWE-252, CWE-690</t>
        </is>
      </c>
    </row>
    <row r="9">
      <c r="A9" s="3" t="inlineStr">
        <is>
          <t>P1 PENDING</t>
        </is>
      </c>
      <c r="B9" s="3" t="inlineStr">
        <is>
          <t>release</t>
        </is>
      </c>
      <c r="C9" s="3" t="inlineStr">
        <is>
          <t>P9 RELEASED</t>
        </is>
      </c>
      <c r="D9" s="3" t="inlineStr"/>
      <c r="E9" s="3" t="inlineStr"/>
    </row>
    <row r="10">
      <c r="A10" s="3" t="inlineStr">
        <is>
          <t>P1 PENDING</t>
        </is>
      </c>
      <c r="B10" s="3" t="inlineStr">
        <is>
          <t>drop</t>
        </is>
      </c>
      <c r="C10" s="3" t="inlineStr">
        <is>
          <t>P9 RELEASED</t>
        </is>
      </c>
      <c r="D10" s="3" t="inlineStr"/>
      <c r="E10" s="3" t="inlineStr"/>
    </row>
    <row r="11">
      <c r="A11" s="3" t="inlineStr">
        <is>
          <t>P1 PENDING</t>
        </is>
      </c>
      <c r="B11" s="3" t="inlineStr">
        <is>
          <t>return</t>
        </is>
      </c>
      <c r="C11" s="3" t="inlineStr">
        <is>
          <t>P10 ESCAPED</t>
        </is>
      </c>
      <c r="D11" s="3" t="inlineStr"/>
      <c r="E11" s="3" t="inlineStr"/>
    </row>
    <row r="12">
      <c r="A12" s="3" t="inlineStr">
        <is>
          <t>P1 PENDING</t>
        </is>
      </c>
      <c r="B12" s="3" t="inlineStr">
        <is>
          <t>end</t>
        </is>
      </c>
      <c r="C12" s="3" t="inlineStr">
        <is>
          <t>P11 HELD_TO_END</t>
        </is>
      </c>
      <c r="D12" s="3" t="inlineStr">
        <is>
          <t>E_HELD_TO_END</t>
        </is>
      </c>
      <c r="E12" s="3" t="inlineStr">
        <is>
          <t>CWE-772</t>
        </is>
      </c>
    </row>
    <row r="13">
      <c r="A13" s="3" t="inlineStr">
        <is>
          <t>P3 ALLOCATED</t>
        </is>
      </c>
      <c r="B13" s="3" t="inlineStr">
        <is>
          <t>release</t>
        </is>
      </c>
      <c r="C13" s="3" t="inlineStr">
        <is>
          <t>P9 RELEASED</t>
        </is>
      </c>
      <c r="D13" s="3" t="inlineStr"/>
      <c r="E13" s="3" t="inlineStr"/>
    </row>
    <row r="14">
      <c r="A14" s="3" t="inlineStr">
        <is>
          <t>P3 ALLOCATED</t>
        </is>
      </c>
      <c r="B14" s="3" t="inlineStr">
        <is>
          <t>drop</t>
        </is>
      </c>
      <c r="C14" s="3" t="inlineStr">
        <is>
          <t>P9 RELEASED</t>
        </is>
      </c>
      <c r="D14" s="3" t="inlineStr"/>
      <c r="E14" s="3" t="inlineStr"/>
    </row>
    <row r="15">
      <c r="A15" s="3" t="inlineStr">
        <is>
          <t>P3 ALLOCATED</t>
        </is>
      </c>
      <c r="B15" s="3" t="inlineStr">
        <is>
          <t>return</t>
        </is>
      </c>
      <c r="C15" s="3" t="inlineStr">
        <is>
          <t>P10 ESCAPED</t>
        </is>
      </c>
      <c r="D15" s="3" t="inlineStr"/>
      <c r="E15" s="3" t="inlineStr"/>
    </row>
    <row r="16">
      <c r="A16" s="3" t="inlineStr">
        <is>
          <t>P3 ALLOCATED</t>
        </is>
      </c>
      <c r="B16" s="3" t="inlineStr">
        <is>
          <t>end</t>
        </is>
      </c>
      <c r="C16" s="3" t="inlineStr">
        <is>
          <t>P11 HELD_TO_END</t>
        </is>
      </c>
      <c r="D16" s="3" t="inlineStr">
        <is>
          <t>E_HELD_TO_END</t>
        </is>
      </c>
      <c r="E16" s="3" t="inlineStr">
        <is>
          <t>CWE-772</t>
        </is>
      </c>
    </row>
    <row r="17">
      <c r="A17" s="3" t="inlineStr">
        <is>
          <t>P4 ROW_PENDING</t>
        </is>
      </c>
      <c r="B17" s="3" t="inlineStr">
        <is>
          <t>check</t>
        </is>
      </c>
      <c r="C17" s="3" t="inlineStr">
        <is>
          <t>P5 ROW</t>
        </is>
      </c>
      <c r="D17" s="3" t="inlineStr"/>
      <c r="E17" s="3" t="inlineStr"/>
    </row>
    <row r="18">
      <c r="A18" s="3" t="inlineStr">
        <is>
          <t>P4 ROW_PENDING</t>
        </is>
      </c>
      <c r="B18" s="3" t="inlineStr">
        <is>
          <t>read</t>
        </is>
      </c>
      <c r="C18" s="3" t="inlineStr">
        <is>
          <t>P5 ROW</t>
        </is>
      </c>
      <c r="D18" s="3" t="inlineStr">
        <is>
          <t>E_ROW_UNCHECKED</t>
        </is>
      </c>
      <c r="E18" s="3" t="inlineStr">
        <is>
          <t>CWE-252</t>
        </is>
      </c>
    </row>
    <row r="19">
      <c r="A19" s="3" t="inlineStr">
        <is>
          <t>P4 ROW_PENDING</t>
        </is>
      </c>
      <c r="B19" s="3" t="inlineStr">
        <is>
          <t>release</t>
        </is>
      </c>
      <c r="C19" s="3" t="inlineStr">
        <is>
          <t>P9 RELEASED</t>
        </is>
      </c>
      <c r="D19" s="3" t="inlineStr"/>
      <c r="E19" s="3" t="inlineStr"/>
    </row>
    <row r="20">
      <c r="A20" s="3" t="inlineStr">
        <is>
          <t>P4 ROW_PENDING</t>
        </is>
      </c>
      <c r="B20" s="3" t="inlineStr">
        <is>
          <t>drop</t>
        </is>
      </c>
      <c r="C20" s="3" t="inlineStr">
        <is>
          <t>P9 RELEASED</t>
        </is>
      </c>
      <c r="D20" s="3" t="inlineStr"/>
      <c r="E20" s="3" t="inlineStr"/>
    </row>
    <row r="21">
      <c r="A21" s="3" t="inlineStr">
        <is>
          <t>P4 ROW_PENDING</t>
        </is>
      </c>
      <c r="B21" s="3" t="inlineStr">
        <is>
          <t>return</t>
        </is>
      </c>
      <c r="C21" s="3" t="inlineStr">
        <is>
          <t>P10 ESCAPED</t>
        </is>
      </c>
      <c r="D21" s="3" t="inlineStr"/>
      <c r="E21" s="3" t="inlineStr"/>
    </row>
    <row r="22">
      <c r="A22" s="3" t="inlineStr">
        <is>
          <t>P4 ROW_PENDING</t>
        </is>
      </c>
      <c r="B22" s="3" t="inlineStr">
        <is>
          <t>end</t>
        </is>
      </c>
      <c r="C22" s="3" t="inlineStr">
        <is>
          <t>P11 HELD_TO_END</t>
        </is>
      </c>
      <c r="D22" s="3" t="inlineStr"/>
      <c r="E22" s="3" t="inlineStr"/>
    </row>
    <row r="23">
      <c r="A23" s="3" t="inlineStr">
        <is>
          <t>P5 ROW</t>
        </is>
      </c>
      <c r="B23" s="3" t="inlineStr">
        <is>
          <t>release</t>
        </is>
      </c>
      <c r="C23" s="3" t="inlineStr">
        <is>
          <t>P9 RELEASED</t>
        </is>
      </c>
      <c r="D23" s="3" t="inlineStr"/>
      <c r="E23" s="3" t="inlineStr"/>
    </row>
    <row r="24">
      <c r="A24" s="3" t="inlineStr">
        <is>
          <t>P5 ROW</t>
        </is>
      </c>
      <c r="B24" s="3" t="inlineStr">
        <is>
          <t>drop</t>
        </is>
      </c>
      <c r="C24" s="3" t="inlineStr">
        <is>
          <t>P9 RELEASED</t>
        </is>
      </c>
      <c r="D24" s="3" t="inlineStr"/>
      <c r="E24" s="3" t="inlineStr"/>
    </row>
    <row r="25">
      <c r="A25" s="3" t="inlineStr">
        <is>
          <t>P5 ROW</t>
        </is>
      </c>
      <c r="B25" s="3" t="inlineStr">
        <is>
          <t>return</t>
        </is>
      </c>
      <c r="C25" s="3" t="inlineStr">
        <is>
          <t>P10 ESCAPED</t>
        </is>
      </c>
      <c r="D25" s="3" t="inlineStr"/>
      <c r="E25" s="3" t="inlineStr"/>
    </row>
    <row r="26">
      <c r="A26" s="3" t="inlineStr">
        <is>
          <t>P5 ROW</t>
        </is>
      </c>
      <c r="B26" s="3" t="inlineStr">
        <is>
          <t>end</t>
        </is>
      </c>
      <c r="C26" s="3" t="inlineStr">
        <is>
          <t>P11 HELD_TO_END</t>
        </is>
      </c>
      <c r="D26" s="3" t="inlineStr"/>
      <c r="E26" s="3" t="inlineStr"/>
    </row>
    <row r="27">
      <c r="A27" s="3" t="inlineStr">
        <is>
          <t>P7 SECRET</t>
        </is>
      </c>
      <c r="B27" s="3" t="inlineStr">
        <is>
          <t>wipe</t>
        </is>
      </c>
      <c r="C27" s="3" t="inlineStr">
        <is>
          <t>P8 WIPED</t>
        </is>
      </c>
      <c r="D27" s="3" t="inlineStr"/>
      <c r="E27" s="3" t="inlineStr"/>
    </row>
    <row r="28">
      <c r="A28" s="3" t="inlineStr">
        <is>
          <t>P7 SECRET</t>
        </is>
      </c>
      <c r="B28" s="3" t="inlineStr">
        <is>
          <t>release</t>
        </is>
      </c>
      <c r="C28" s="3" t="inlineStr">
        <is>
          <t>P9 RELEASED</t>
        </is>
      </c>
      <c r="D28" s="3" t="inlineStr">
        <is>
          <t>E_SECRET_RESIDUE</t>
        </is>
      </c>
      <c r="E28" s="3" t="inlineStr">
        <is>
          <t>CWE-226, CWE-316</t>
        </is>
      </c>
    </row>
    <row r="29">
      <c r="A29" s="3" t="inlineStr">
        <is>
          <t>P7 SECRET</t>
        </is>
      </c>
      <c r="B29" s="3" t="inlineStr">
        <is>
          <t>drop</t>
        </is>
      </c>
      <c r="C29" s="3" t="inlineStr">
        <is>
          <t>P9 RELEASED</t>
        </is>
      </c>
      <c r="D29" s="3" t="inlineStr">
        <is>
          <t>E_SECRET_RESIDUE</t>
        </is>
      </c>
      <c r="E29" s="3" t="inlineStr">
        <is>
          <t>CWE-226, CWE-316</t>
        </is>
      </c>
    </row>
    <row r="30">
      <c r="A30" s="3" t="inlineStr">
        <is>
          <t>P7 SECRET</t>
        </is>
      </c>
      <c r="B30" s="3" t="inlineStr">
        <is>
          <t>return</t>
        </is>
      </c>
      <c r="C30" s="3" t="inlineStr">
        <is>
          <t>P10 ESCAPED</t>
        </is>
      </c>
      <c r="D30" s="3" t="inlineStr"/>
      <c r="E30" s="3" t="inlineStr"/>
    </row>
    <row r="31">
      <c r="A31" s="3" t="inlineStr">
        <is>
          <t>P7 SECRET</t>
        </is>
      </c>
      <c r="B31" s="3" t="inlineStr">
        <is>
          <t>end</t>
        </is>
      </c>
      <c r="C31" s="3" t="inlineStr">
        <is>
          <t>P11 HELD_TO_END</t>
        </is>
      </c>
      <c r="D31" s="3" t="inlineStr">
        <is>
          <t>E_SECRET_RESIDUE</t>
        </is>
      </c>
      <c r="E31" s="3" t="inlineStr">
        <is>
          <t>CWE-226, CWE-316</t>
        </is>
      </c>
    </row>
    <row r="32">
      <c r="A32" s="3" t="inlineStr">
        <is>
          <t>P8 WIPED</t>
        </is>
      </c>
      <c r="B32" s="3" t="inlineStr">
        <is>
          <t>release</t>
        </is>
      </c>
      <c r="C32" s="3" t="inlineStr">
        <is>
          <t>P9 RELEASED</t>
        </is>
      </c>
      <c r="D32" s="3" t="inlineStr"/>
      <c r="E32" s="3" t="inlineStr"/>
    </row>
    <row r="33">
      <c r="A33" s="3" t="inlineStr">
        <is>
          <t>P8 WIPED</t>
        </is>
      </c>
      <c r="B33" s="3" t="inlineStr">
        <is>
          <t>drop</t>
        </is>
      </c>
      <c r="C33" s="3" t="inlineStr">
        <is>
          <t>P9 RELEASED</t>
        </is>
      </c>
      <c r="D33" s="3" t="inlineStr"/>
      <c r="E33" s="3" t="inlineStr"/>
    </row>
    <row r="34">
      <c r="A34" s="3" t="inlineStr">
        <is>
          <t>P8 WIPED</t>
        </is>
      </c>
      <c r="B34" s="3" t="inlineStr">
        <is>
          <t>end</t>
        </is>
      </c>
      <c r="C34" s="3" t="inlineStr">
        <is>
          <t>P9 RELEASED</t>
        </is>
      </c>
      <c r="D34" s="3" t="inlineStr"/>
      <c r="E34" s="3" t="inlineStr"/>
    </row>
    <row r="35">
      <c r="A35" s="3" t="inlineStr">
        <is>
          <t>P9 RELEASED</t>
        </is>
      </c>
      <c r="B35" s="3" t="inlineStr">
        <is>
          <t>use</t>
        </is>
      </c>
      <c r="C35" s="3" t="inlineStr">
        <is>
          <t>P9 RELEASED</t>
        </is>
      </c>
      <c r="D35" s="3" t="inlineStr">
        <is>
          <t>E_USE_RELEASED</t>
        </is>
      </c>
      <c r="E35" s="3" t="inlineStr">
        <is>
          <t>CWE-672</t>
        </is>
      </c>
    </row>
    <row r="36">
      <c r="A36" s="3" t="inlineStr">
        <is>
          <t>P9 RELEASED</t>
        </is>
      </c>
      <c r="B36" s="3" t="inlineStr">
        <is>
          <t>read</t>
        </is>
      </c>
      <c r="C36" s="3" t="inlineStr">
        <is>
          <t>P9 RELEASED</t>
        </is>
      </c>
      <c r="D36" s="3" t="inlineStr">
        <is>
          <t>E_USE_RELEASED</t>
        </is>
      </c>
      <c r="E36" s="3" t="inlineStr">
        <is>
          <t>CWE-672</t>
        </is>
      </c>
    </row>
    <row r="37">
      <c r="A37" s="3" t="inlineStr">
        <is>
          <t>P9 RELEASED</t>
        </is>
      </c>
      <c r="B37" s="3" t="inlineStr">
        <is>
          <t>release</t>
        </is>
      </c>
      <c r="C37" s="3" t="inlineStr">
        <is>
          <t>P9 RELEASED</t>
        </is>
      </c>
      <c r="D37" s="3" t="inlineStr">
        <is>
          <t>E_DOUBLE_RELEASE</t>
        </is>
      </c>
      <c r="E37" s="3" t="inlineStr">
        <is>
          <t>CWE-675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8" customWidth="1" min="4" max="4"/>
    <col width="18" customWidth="1" min="5" max="5"/>
    <col width="70" customWidth="1" min="6" max="6"/>
    <col width="22" customWidth="1" min="7" max="7"/>
    <col width="20" customWidth="1" min="8" max="8"/>
    <col width="10" customWidth="1" min="9" max="9"/>
    <col width="50" customWidth="1" min="10" max="10"/>
  </cols>
  <sheetData>
    <row r="1">
      <c r="A1" s="6" t="inlineStr">
        <is>
          <t>ID</t>
        </is>
      </c>
      <c r="B1" s="6" t="inlineStr">
        <is>
          <t>Nhom</t>
        </is>
      </c>
      <c r="C1" s="6" t="inlineStr">
        <is>
          <t>Tep</t>
        </is>
      </c>
      <c r="D1" s="6" t="inlineStr">
        <is>
          <t>Dong</t>
        </is>
      </c>
      <c r="E1" s="6" t="inlineStr">
        <is>
          <t>Bien</t>
        </is>
      </c>
      <c r="F1" s="6" t="inlineStr">
        <is>
          <t>MenhDe</t>
        </is>
      </c>
      <c r="G1" s="6" t="inlineStr">
        <is>
          <t>ViPham</t>
        </is>
      </c>
      <c r="H1" s="6" t="inlineStr">
        <is>
          <t>CWE</t>
        </is>
      </c>
      <c r="I1" s="6" t="inlineStr">
        <is>
          <t>MucDo</t>
        </is>
      </c>
      <c r="J1" s="6" t="inlineStr">
        <is>
          <t>MoTa</t>
        </is>
      </c>
    </row>
    <row r="2">
      <c r="A2" s="3" t="inlineStr">
        <is>
          <t>MEM-V001</t>
        </is>
      </c>
      <c r="B2" s="3" t="inlineStr">
        <is>
          <t>baseline</t>
        </is>
      </c>
      <c r="C2" s="3" t="inlineStr">
        <is>
          <t>baseline/add_books.php</t>
        </is>
      </c>
      <c r="D2" s="3" t="n">
        <v>31</v>
      </c>
      <c r="E2" s="3" t="inlineStr">
        <is>
          <t>$cat_query</t>
        </is>
      </c>
      <c r="F2" s="3" t="inlineStr">
        <is>
          <t>$cat_query = mysql_query("select * from category")</t>
        </is>
      </c>
      <c r="G2" s="3" t="inlineStr">
        <is>
          <t>E_UNBOUNDED_ALLOC</t>
        </is>
      </c>
      <c r="H2" s="3" t="inlineStr">
        <is>
          <t>CWE-770, CWE-400</t>
        </is>
      </c>
      <c r="I2" s="3" t="inlineStr">
        <is>
          <t>medium</t>
        </is>
      </c>
      <c r="J2" s="3" t="inlineStr">
        <is>
          <t>Bộ đệm kết quả SELECT không có cận trên số dòng</t>
        </is>
      </c>
    </row>
    <row r="3">
      <c r="A3" s="3" t="inlineStr">
        <is>
          <t>MEM-V002</t>
        </is>
      </c>
      <c r="B3" s="3" t="inlineStr">
        <is>
          <t>baseline</t>
        </is>
      </c>
      <c r="C3" s="3" t="inlineStr">
        <is>
          <t>baseline/add_books.php</t>
        </is>
      </c>
      <c r="D3" s="3" t="n">
        <v>32</v>
      </c>
      <c r="E3" s="3" t="inlineStr">
        <is>
          <t>$cat_query</t>
        </is>
      </c>
      <c r="F3" s="3" t="inlineStr">
        <is>
          <t>$cat_row = mysql_fetch_array($cat_query)</t>
        </is>
      </c>
      <c r="G3" s="3" t="inlineStr">
        <is>
          <t>E_USE_FALSE</t>
        </is>
      </c>
      <c r="H3" s="3" t="inlineStr">
        <is>
          <t>CWE-252, CWE-690</t>
        </is>
      </c>
      <c r="I3" s="3" t="inlineStr">
        <is>
          <t>medium</t>
        </is>
      </c>
      <c r="J3" s="3" t="inlineStr">
        <is>
          <t>Dùng kết quả cấp phát khi chưa loại trừ FALSE</t>
        </is>
      </c>
    </row>
    <row r="4">
      <c r="A4" s="3" t="inlineStr">
        <is>
          <t>MEM-V003</t>
        </is>
      </c>
      <c r="B4" s="3" t="inlineStr">
        <is>
          <t>baseline</t>
        </is>
      </c>
      <c r="C4" s="3" t="inlineStr">
        <is>
          <t>baseline/add_books.php</t>
        </is>
      </c>
      <c r="D4" s="3" t="n">
        <v>108</v>
      </c>
      <c r="E4" s="3" t="inlineStr">
        <is>
          <t>$cat_query</t>
        </is>
      </c>
      <c r="F4" s="3" t="inlineStr">
        <is>
          <t>&lt;kết thúc request&gt;</t>
        </is>
      </c>
      <c r="G4" s="3" t="inlineStr">
        <is>
          <t>E_HELD_TO_END</t>
        </is>
      </c>
      <c r="H4" s="3" t="inlineStr">
        <is>
          <t>CWE-772</t>
        </is>
      </c>
      <c r="I4" s="3" t="inlineStr">
        <is>
          <t>low</t>
        </is>
      </c>
      <c r="J4" s="3" t="inlineStr">
        <is>
          <t>Resource không giải phóng sau vòng đời hiệu dụng, giữ tới hết request</t>
        </is>
      </c>
    </row>
    <row r="5">
      <c r="A5" s="3" t="inlineStr">
        <is>
          <t>MEM-V004</t>
        </is>
      </c>
      <c r="B5" s="3" t="inlineStr">
        <is>
          <t>baseline</t>
        </is>
      </c>
      <c r="C5" s="3" t="inlineStr">
        <is>
          <t>baseline/advance_search.php</t>
        </is>
      </c>
      <c r="D5" s="3" t="n">
        <v>58</v>
      </c>
      <c r="E5" s="3" t="inlineStr">
        <is>
          <t>$user_query</t>
        </is>
      </c>
      <c r="F5" s="3" t="inlineStr">
        <is>
          <t>$user_query=mysql_query("select * from book where status != 'Archive' and book_title LIKE  '%$title%'
								  OR status != 'Archive' and author LIKE '%$author%'")or die(mysql_error())</t>
        </is>
      </c>
      <c r="G5" s="3" t="inlineStr">
        <is>
          <t>E_UNBOUNDED_ALLOC</t>
        </is>
      </c>
      <c r="H5" s="3" t="inlineStr">
        <is>
          <t>CWE-770, CWE-400</t>
        </is>
      </c>
      <c r="I5" s="3" t="inlineStr">
        <is>
          <t>medium</t>
        </is>
      </c>
      <c r="J5" s="3" t="inlineStr">
        <is>
          <t>Bộ đệm kết quả SELECT không có cận trên số dòng</t>
        </is>
      </c>
    </row>
    <row r="6">
      <c r="A6" s="3" t="inlineStr">
        <is>
          <t>MEM-V005</t>
        </is>
      </c>
      <c r="B6" s="3" t="inlineStr">
        <is>
          <t>baseline</t>
        </is>
      </c>
      <c r="C6" s="3" t="inlineStr">
        <is>
          <t>baseline/advance_search.php</t>
        </is>
      </c>
      <c r="D6" s="3" t="n">
        <v>65</v>
      </c>
      <c r="E6" s="3" t="inlineStr">
        <is>
          <t>$borrow_details</t>
        </is>
      </c>
      <c r="F6" s="3" t="inlineStr">
        <is>
          <t>$borrow_details = mysql_query("select * from borrowdetails where book_id = '$id' and borrow_status = 'pending'")</t>
        </is>
      </c>
      <c r="G6" s="3" t="inlineStr">
        <is>
          <t>E_UNBOUNDED_ALLOC</t>
        </is>
      </c>
      <c r="H6" s="3" t="inlineStr">
        <is>
          <t>CWE-770, CWE-400</t>
        </is>
      </c>
      <c r="I6" s="3" t="inlineStr">
        <is>
          <t>medium</t>
        </is>
      </c>
      <c r="J6" s="3" t="inlineStr">
        <is>
          <t>Bộ đệm kết quả SELECT không có cận trên số dòng</t>
        </is>
      </c>
    </row>
    <row r="7">
      <c r="A7" s="3" t="inlineStr">
        <is>
          <t>MEM-V006</t>
        </is>
      </c>
      <c r="B7" s="3" t="inlineStr">
        <is>
          <t>baseline</t>
        </is>
      </c>
      <c r="C7" s="3" t="inlineStr">
        <is>
          <t>baseline/advance_search.php</t>
        </is>
      </c>
      <c r="D7" s="3" t="n">
        <v>65</v>
      </c>
      <c r="E7" s="3" t="inlineStr">
        <is>
          <t>$borrow_details</t>
        </is>
      </c>
      <c r="F7" s="3" t="inlineStr">
        <is>
          <t>$borrow_details = mysql_query("select * from borrowdetails where book_id = '$id' and borrow_status = 'pending'")</t>
        </is>
      </c>
      <c r="G7" s="3" t="inlineStr">
        <is>
          <t>E_ALLOC_IN_LOOP</t>
        </is>
      </c>
      <c r="H7" s="3" t="inlineStr">
        <is>
          <t>CWE-1050</t>
        </is>
      </c>
      <c r="I7" s="3" t="inlineStr">
        <is>
          <t>medium</t>
        </is>
      </c>
      <c r="J7" s="3" t="inlineStr">
        <is>
          <t>Cấp phát kết quả truy vấn mới ở mỗi vòng lặp (N+1)</t>
        </is>
      </c>
    </row>
    <row r="8">
      <c r="A8" s="3" t="inlineStr">
        <is>
          <t>MEM-V007</t>
        </is>
      </c>
      <c r="B8" s="3" t="inlineStr">
        <is>
          <t>baseline</t>
        </is>
      </c>
      <c r="C8" s="3" t="inlineStr">
        <is>
          <t>baseline/advance_search.php</t>
        </is>
      </c>
      <c r="D8" s="3" t="n">
        <v>66</v>
      </c>
      <c r="E8" s="3" t="inlineStr">
        <is>
          <t>$borrow_details</t>
        </is>
      </c>
      <c r="F8" s="3" t="inlineStr">
        <is>
          <t>$row11 = mysql_fetch_array($borrow_details)</t>
        </is>
      </c>
      <c r="G8" s="3" t="inlineStr">
        <is>
          <t>E_USE_FALSE</t>
        </is>
      </c>
      <c r="H8" s="3" t="inlineStr">
        <is>
          <t>CWE-252, CWE-690</t>
        </is>
      </c>
      <c r="I8" s="3" t="inlineStr">
        <is>
          <t>medium</t>
        </is>
      </c>
      <c r="J8" s="3" t="inlineStr">
        <is>
          <t>Dùng kết quả cấp phát khi chưa loại trừ FALSE</t>
        </is>
      </c>
    </row>
    <row r="9">
      <c r="A9" s="3" t="inlineStr">
        <is>
          <t>MEM-V008</t>
        </is>
      </c>
      <c r="B9" s="3" t="inlineStr">
        <is>
          <t>baseline</t>
        </is>
      </c>
      <c r="C9" s="3" t="inlineStr">
        <is>
          <t>baseline/advance_search.php</t>
        </is>
      </c>
      <c r="D9" s="3" t="n">
        <v>73</v>
      </c>
      <c r="E9" s="3" t="inlineStr">
        <is>
          <t>$cat_query</t>
        </is>
      </c>
      <c r="F9" s="3" t="inlineStr">
        <is>
          <t>$cat_query = mysql_query("select * from category where category_id = '$cat_id'")or die(mysql_error())</t>
        </is>
      </c>
      <c r="G9" s="3" t="inlineStr">
        <is>
          <t>E_ALLOC_IN_LOOP</t>
        </is>
      </c>
      <c r="H9" s="3" t="inlineStr">
        <is>
          <t>CWE-1050</t>
        </is>
      </c>
      <c r="I9" s="3" t="inlineStr">
        <is>
          <t>medium</t>
        </is>
      </c>
      <c r="J9" s="3" t="inlineStr">
        <is>
          <t>Cấp phát kết quả truy vấn mới ở mỗi vòng lặp (N+1)</t>
        </is>
      </c>
    </row>
    <row r="10">
      <c r="A10" s="3" t="inlineStr">
        <is>
          <t>MEM-V009</t>
        </is>
      </c>
      <c r="B10" s="3" t="inlineStr">
        <is>
          <t>baseline</t>
        </is>
      </c>
      <c r="C10" s="3" t="inlineStr">
        <is>
          <t>baseline/advance_search.php</t>
        </is>
      </c>
      <c r="D10" s="3" t="n">
        <v>79</v>
      </c>
      <c r="E10" s="3" t="inlineStr">
        <is>
          <t>$cat_row</t>
        </is>
      </c>
      <c r="F10" s="3" t="inlineStr">
        <is>
          <t>echo $cat_row ['classname']</t>
        </is>
      </c>
      <c r="G10" s="3" t="inlineStr">
        <is>
          <t>E_ROW_UNCHECKED</t>
        </is>
      </c>
      <c r="H10" s="3" t="inlineStr">
        <is>
          <t>CWE-252</t>
        </is>
      </c>
      <c r="I10" s="3" t="inlineStr">
        <is>
          <t>low</t>
        </is>
      </c>
      <c r="J10" s="3" t="inlineStr">
        <is>
          <t>Đọc chỉ mục trên dòng fetch chưa kiểm tra FALSE</t>
        </is>
      </c>
    </row>
    <row r="11">
      <c r="A11" s="3" t="inlineStr">
        <is>
          <t>MEM-V010</t>
        </is>
      </c>
      <c r="B11" s="3" t="inlineStr">
        <is>
          <t>baseline</t>
        </is>
      </c>
      <c r="C11" s="3" t="inlineStr">
        <is>
          <t>baseline/advance_search.php</t>
        </is>
      </c>
      <c r="D11" s="3" t="n">
        <v>107</v>
      </c>
      <c r="E11" s="3" t="inlineStr">
        <is>
          <t>$user_query</t>
        </is>
      </c>
      <c r="F11" s="3" t="inlineStr">
        <is>
          <t>&lt;kết thúc request&gt;</t>
        </is>
      </c>
      <c r="G11" s="3" t="inlineStr">
        <is>
          <t>E_HELD_TO_END</t>
        </is>
      </c>
      <c r="H11" s="3" t="inlineStr">
        <is>
          <t>CWE-772</t>
        </is>
      </c>
      <c r="I11" s="3" t="inlineStr">
        <is>
          <t>low</t>
        </is>
      </c>
      <c r="J11" s="3" t="inlineStr">
        <is>
          <t>Resource không giải phóng sau vòng đời hiệu dụng, giữ tới hết request</t>
        </is>
      </c>
    </row>
    <row r="12">
      <c r="A12" s="3" t="inlineStr">
        <is>
          <t>MEM-V011</t>
        </is>
      </c>
      <c r="B12" s="3" t="inlineStr">
        <is>
          <t>baseline</t>
        </is>
      </c>
      <c r="C12" s="3" t="inlineStr">
        <is>
          <t>baseline/advance_search.php</t>
        </is>
      </c>
      <c r="D12" s="3" t="n">
        <v>107</v>
      </c>
      <c r="E12" s="3" t="inlineStr">
        <is>
          <t>$borrow_details</t>
        </is>
      </c>
      <c r="F12" s="3" t="inlineStr">
        <is>
          <t>&lt;kết thúc request&gt;</t>
        </is>
      </c>
      <c r="G12" s="3" t="inlineStr">
        <is>
          <t>E_HELD_TO_END</t>
        </is>
      </c>
      <c r="H12" s="3" t="inlineStr">
        <is>
          <t>CWE-772</t>
        </is>
      </c>
      <c r="I12" s="3" t="inlineStr">
        <is>
          <t>low</t>
        </is>
      </c>
      <c r="J12" s="3" t="inlineStr">
        <is>
          <t>Resource không giải phóng sau vòng đời hiệu dụng, giữ tới hết request</t>
        </is>
      </c>
    </row>
    <row r="13">
      <c r="A13" s="3" t="inlineStr">
        <is>
          <t>MEM-V012</t>
        </is>
      </c>
      <c r="B13" s="3" t="inlineStr">
        <is>
          <t>baseline</t>
        </is>
      </c>
      <c r="C13" s="3" t="inlineStr">
        <is>
          <t>baseline/advance_search.php</t>
        </is>
      </c>
      <c r="D13" s="3" t="n">
        <v>107</v>
      </c>
      <c r="E13" s="3" t="inlineStr">
        <is>
          <t>$cat_query</t>
        </is>
      </c>
      <c r="F13" s="3" t="inlineStr">
        <is>
          <t>&lt;kết thúc request&gt;</t>
        </is>
      </c>
      <c r="G13" s="3" t="inlineStr">
        <is>
          <t>E_HELD_TO_END</t>
        </is>
      </c>
      <c r="H13" s="3" t="inlineStr">
        <is>
          <t>CWE-772</t>
        </is>
      </c>
      <c r="I13" s="3" t="inlineStr">
        <is>
          <t>low</t>
        </is>
      </c>
      <c r="J13" s="3" t="inlineStr">
        <is>
          <t>Resource không giải phóng sau vòng đời hiệu dụng, giữ tới hết request</t>
        </is>
      </c>
    </row>
    <row r="14">
      <c r="A14" s="3" t="inlineStr">
        <is>
          <t>MEM-V013</t>
        </is>
      </c>
      <c r="B14" s="3" t="inlineStr">
        <is>
          <t>baseline</t>
        </is>
      </c>
      <c r="C14" s="3" t="inlineStr">
        <is>
          <t>baseline/archive.php</t>
        </is>
      </c>
      <c r="D14" s="3" t="n">
        <v>37</v>
      </c>
      <c r="E14" s="3" t="inlineStr">
        <is>
          <t>$user_query</t>
        </is>
      </c>
      <c r="F14" s="3" t="inlineStr">
        <is>
          <t>$user_query=mysql_query("select * from book where status = 'Archive'")or die(mysql_error())</t>
        </is>
      </c>
      <c r="G14" s="3" t="inlineStr">
        <is>
          <t>E_UNBOUNDED_ALLOC</t>
        </is>
      </c>
      <c r="H14" s="3" t="inlineStr">
        <is>
          <t>CWE-770, CWE-400</t>
        </is>
      </c>
      <c r="I14" s="3" t="inlineStr">
        <is>
          <t>medium</t>
        </is>
      </c>
      <c r="J14" s="3" t="inlineStr">
        <is>
          <t>Bộ đệm kết quả SELECT không có cận trên số dòng</t>
        </is>
      </c>
    </row>
    <row r="15">
      <c r="A15" s="3" t="inlineStr">
        <is>
          <t>MEM-V014</t>
        </is>
      </c>
      <c r="B15" s="3" t="inlineStr">
        <is>
          <t>baseline</t>
        </is>
      </c>
      <c r="C15" s="3" t="inlineStr">
        <is>
          <t>baseline/archive.php</t>
        </is>
      </c>
      <c r="D15" s="3" t="n">
        <v>42</v>
      </c>
      <c r="E15" s="3" t="inlineStr">
        <is>
          <t>$cat_query</t>
        </is>
      </c>
      <c r="F15" s="3" t="inlineStr">
        <is>
          <t>$cat_query = mysql_query("select * from category where category_id = '$cat_id'")or die(mysql_error())</t>
        </is>
      </c>
      <c r="G15" s="3" t="inlineStr">
        <is>
          <t>E_ALLOC_IN_LOOP</t>
        </is>
      </c>
      <c r="H15" s="3" t="inlineStr">
        <is>
          <t>CWE-1050</t>
        </is>
      </c>
      <c r="I15" s="3" t="inlineStr">
        <is>
          <t>medium</t>
        </is>
      </c>
      <c r="J15" s="3" t="inlineStr">
        <is>
          <t>Cấp phát kết quả truy vấn mới ở mỗi vòng lặp (N+1)</t>
        </is>
      </c>
    </row>
    <row r="16">
      <c r="A16" s="3" t="inlineStr">
        <is>
          <t>MEM-V015</t>
        </is>
      </c>
      <c r="B16" s="3" t="inlineStr">
        <is>
          <t>baseline</t>
        </is>
      </c>
      <c r="C16" s="3" t="inlineStr">
        <is>
          <t>baseline/archive.php</t>
        </is>
      </c>
      <c r="D16" s="3" t="n">
        <v>48</v>
      </c>
      <c r="E16" s="3" t="inlineStr">
        <is>
          <t>$cat_row</t>
        </is>
      </c>
      <c r="F16" s="3" t="inlineStr">
        <is>
          <t>echo $cat_row ['classname']</t>
        </is>
      </c>
      <c r="G16" s="3" t="inlineStr">
        <is>
          <t>E_ROW_UNCHECKED</t>
        </is>
      </c>
      <c r="H16" s="3" t="inlineStr">
        <is>
          <t>CWE-252</t>
        </is>
      </c>
      <c r="I16" s="3" t="inlineStr">
        <is>
          <t>low</t>
        </is>
      </c>
      <c r="J16" s="3" t="inlineStr">
        <is>
          <t>Đọc chỉ mục trên dòng fetch chưa kiểm tra FALSE</t>
        </is>
      </c>
    </row>
    <row r="17">
      <c r="A17" s="3" t="inlineStr">
        <is>
          <t>MEM-V016</t>
        </is>
      </c>
      <c r="B17" s="3" t="inlineStr">
        <is>
          <t>baseline</t>
        </is>
      </c>
      <c r="C17" s="3" t="inlineStr">
        <is>
          <t>baseline/archive.php</t>
        </is>
      </c>
      <c r="D17" s="3" t="n">
        <v>68</v>
      </c>
      <c r="E17" s="3" t="inlineStr">
        <is>
          <t>$user_query</t>
        </is>
      </c>
      <c r="F17" s="3" t="inlineStr">
        <is>
          <t>&lt;kết thúc request&gt;</t>
        </is>
      </c>
      <c r="G17" s="3" t="inlineStr">
        <is>
          <t>E_HELD_TO_END</t>
        </is>
      </c>
      <c r="H17" s="3" t="inlineStr">
        <is>
          <t>CWE-772</t>
        </is>
      </c>
      <c r="I17" s="3" t="inlineStr">
        <is>
          <t>low</t>
        </is>
      </c>
      <c r="J17" s="3" t="inlineStr">
        <is>
          <t>Resource không giải phóng sau vòng đời hiệu dụng, giữ tới hết request</t>
        </is>
      </c>
    </row>
    <row r="18">
      <c r="A18" s="3" t="inlineStr">
        <is>
          <t>MEM-V017</t>
        </is>
      </c>
      <c r="B18" s="3" t="inlineStr">
        <is>
          <t>baseline</t>
        </is>
      </c>
      <c r="C18" s="3" t="inlineStr">
        <is>
          <t>baseline/archive.php</t>
        </is>
      </c>
      <c r="D18" s="3" t="n">
        <v>68</v>
      </c>
      <c r="E18" s="3" t="inlineStr">
        <is>
          <t>$cat_query</t>
        </is>
      </c>
      <c r="F18" s="3" t="inlineStr">
        <is>
          <t>&lt;kết thúc request&gt;</t>
        </is>
      </c>
      <c r="G18" s="3" t="inlineStr">
        <is>
          <t>E_HELD_TO_END</t>
        </is>
      </c>
      <c r="H18" s="3" t="inlineStr">
        <is>
          <t>CWE-772</t>
        </is>
      </c>
      <c r="I18" s="3" t="inlineStr">
        <is>
          <t>low</t>
        </is>
      </c>
      <c r="J18" s="3" t="inlineStr">
        <is>
          <t>Resource không giải phóng sau vòng đời hiệu dụng, giữ tới hết request</t>
        </is>
      </c>
    </row>
    <row r="19">
      <c r="A19" s="3" t="inlineStr">
        <is>
          <t>MEM-V018</t>
        </is>
      </c>
      <c r="B19" s="3" t="inlineStr">
        <is>
          <t>baseline</t>
        </is>
      </c>
      <c r="C19" s="3" t="inlineStr">
        <is>
          <t>baseline/books.php</t>
        </is>
      </c>
      <c r="D19" s="3" t="n">
        <v>55</v>
      </c>
      <c r="E19" s="3" t="inlineStr">
        <is>
          <t>$user_query</t>
        </is>
      </c>
      <c r="F19" s="3" t="inlineStr">
        <is>
          <t>$user_query=mysql_query("select * from book where status != 'Archive'")or die(mysql_error())</t>
        </is>
      </c>
      <c r="G19" s="3" t="inlineStr">
        <is>
          <t>E_UNBOUNDED_ALLOC</t>
        </is>
      </c>
      <c r="H19" s="3" t="inlineStr">
        <is>
          <t>CWE-770, CWE-400</t>
        </is>
      </c>
      <c r="I19" s="3" t="inlineStr">
        <is>
          <t>medium</t>
        </is>
      </c>
      <c r="J19" s="3" t="inlineStr">
        <is>
          <t>Bộ đệm kết quả SELECT không có cận trên số dòng</t>
        </is>
      </c>
    </row>
    <row r="20">
      <c r="A20" s="3" t="inlineStr">
        <is>
          <t>MEM-V019</t>
        </is>
      </c>
      <c r="B20" s="3" t="inlineStr">
        <is>
          <t>baseline</t>
        </is>
      </c>
      <c r="C20" s="3" t="inlineStr">
        <is>
          <t>baseline/books.php</t>
        </is>
      </c>
      <c r="D20" s="3" t="n">
        <v>61</v>
      </c>
      <c r="E20" s="3" t="inlineStr">
        <is>
          <t>$borrow_details</t>
        </is>
      </c>
      <c r="F20" s="3" t="inlineStr">
        <is>
          <t>$borrow_details = mysql_query("select * from borrowdetails where book_id = '$id' and borrow_status = 'pending'")</t>
        </is>
      </c>
      <c r="G20" s="3" t="inlineStr">
        <is>
          <t>E_UNBOUNDED_ALLOC</t>
        </is>
      </c>
      <c r="H20" s="3" t="inlineStr">
        <is>
          <t>CWE-770, CWE-400</t>
        </is>
      </c>
      <c r="I20" s="3" t="inlineStr">
        <is>
          <t>medium</t>
        </is>
      </c>
      <c r="J20" s="3" t="inlineStr">
        <is>
          <t>Bộ đệm kết quả SELECT không có cận trên số dòng</t>
        </is>
      </c>
    </row>
    <row r="21">
      <c r="A21" s="3" t="inlineStr">
        <is>
          <t>MEM-V020</t>
        </is>
      </c>
      <c r="B21" s="3" t="inlineStr">
        <is>
          <t>baseline</t>
        </is>
      </c>
      <c r="C21" s="3" t="inlineStr">
        <is>
          <t>baseline/books.php</t>
        </is>
      </c>
      <c r="D21" s="3" t="n">
        <v>61</v>
      </c>
      <c r="E21" s="3" t="inlineStr">
        <is>
          <t>$borrow_details</t>
        </is>
      </c>
      <c r="F21" s="3" t="inlineStr">
        <is>
          <t>$borrow_details = mysql_query("select * from borrowdetails where book_id = '$id' and borrow_status = 'pending'")</t>
        </is>
      </c>
      <c r="G21" s="3" t="inlineStr">
        <is>
          <t>E_ALLOC_IN_LOOP</t>
        </is>
      </c>
      <c r="H21" s="3" t="inlineStr">
        <is>
          <t>CWE-1050</t>
        </is>
      </c>
      <c r="I21" s="3" t="inlineStr">
        <is>
          <t>medium</t>
        </is>
      </c>
      <c r="J21" s="3" t="inlineStr">
        <is>
          <t>Cấp phát kết quả truy vấn mới ở mỗi vòng lặp (N+1)</t>
        </is>
      </c>
    </row>
    <row r="22">
      <c r="A22" s="3" t="inlineStr">
        <is>
          <t>MEM-V021</t>
        </is>
      </c>
      <c r="B22" s="3" t="inlineStr">
        <is>
          <t>baseline</t>
        </is>
      </c>
      <c r="C22" s="3" t="inlineStr">
        <is>
          <t>baseline/books.php</t>
        </is>
      </c>
      <c r="D22" s="3" t="n">
        <v>62</v>
      </c>
      <c r="E22" s="3" t="inlineStr">
        <is>
          <t>$borrow_details</t>
        </is>
      </c>
      <c r="F22" s="3" t="inlineStr">
        <is>
          <t>$row11 = mysql_fetch_array($borrow_details)</t>
        </is>
      </c>
      <c r="G22" s="3" t="inlineStr">
        <is>
          <t>E_USE_FALSE</t>
        </is>
      </c>
      <c r="H22" s="3" t="inlineStr">
        <is>
          <t>CWE-252, CWE-690</t>
        </is>
      </c>
      <c r="I22" s="3" t="inlineStr">
        <is>
          <t>medium</t>
        </is>
      </c>
      <c r="J22" s="3" t="inlineStr">
        <is>
          <t>Dùng kết quả cấp phát khi chưa loại trừ FALSE</t>
        </is>
      </c>
    </row>
    <row r="23">
      <c r="A23" s="3" t="inlineStr">
        <is>
          <t>MEM-V022</t>
        </is>
      </c>
      <c r="B23" s="3" t="inlineStr">
        <is>
          <t>baseline</t>
        </is>
      </c>
      <c r="C23" s="3" t="inlineStr">
        <is>
          <t>baseline/books.php</t>
        </is>
      </c>
      <c r="D23" s="3" t="n">
        <v>69</v>
      </c>
      <c r="E23" s="3" t="inlineStr">
        <is>
          <t>$cat_query</t>
        </is>
      </c>
      <c r="F23" s="3" t="inlineStr">
        <is>
          <t>$cat_query = mysql_query("select * from category where category_id = '$cat_id'")or die(mysql_error())</t>
        </is>
      </c>
      <c r="G23" s="3" t="inlineStr">
        <is>
          <t>E_ALLOC_IN_LOOP</t>
        </is>
      </c>
      <c r="H23" s="3" t="inlineStr">
        <is>
          <t>CWE-1050</t>
        </is>
      </c>
      <c r="I23" s="3" t="inlineStr">
        <is>
          <t>medium</t>
        </is>
      </c>
      <c r="J23" s="3" t="inlineStr">
        <is>
          <t>Cấp phát kết quả truy vấn mới ở mỗi vòng lặp (N+1)</t>
        </is>
      </c>
    </row>
    <row r="24">
      <c r="A24" s="3" t="inlineStr">
        <is>
          <t>MEM-V023</t>
        </is>
      </c>
      <c r="B24" s="3" t="inlineStr">
        <is>
          <t>baseline</t>
        </is>
      </c>
      <c r="C24" s="3" t="inlineStr">
        <is>
          <t>baseline/books.php</t>
        </is>
      </c>
      <c r="D24" s="3" t="n">
        <v>75</v>
      </c>
      <c r="E24" s="3" t="inlineStr">
        <is>
          <t>$cat_row</t>
        </is>
      </c>
      <c r="F24" s="3" t="inlineStr">
        <is>
          <t>echo $cat_row ['classname']</t>
        </is>
      </c>
      <c r="G24" s="3" t="inlineStr">
        <is>
          <t>E_ROW_UNCHECKED</t>
        </is>
      </c>
      <c r="H24" s="3" t="inlineStr">
        <is>
          <t>CWE-252</t>
        </is>
      </c>
      <c r="I24" s="3" t="inlineStr">
        <is>
          <t>low</t>
        </is>
      </c>
      <c r="J24" s="3" t="inlineStr">
        <is>
          <t>Đọc chỉ mục trên dòng fetch chưa kiểm tra FALSE</t>
        </is>
      </c>
    </row>
    <row r="25">
      <c r="A25" s="3" t="inlineStr">
        <is>
          <t>MEM-V024</t>
        </is>
      </c>
      <c r="B25" s="3" t="inlineStr">
        <is>
          <t>baseline</t>
        </is>
      </c>
      <c r="C25" s="3" t="inlineStr">
        <is>
          <t>baseline/books.php</t>
        </is>
      </c>
      <c r="D25" s="3" t="n">
        <v>105</v>
      </c>
      <c r="E25" s="3" t="inlineStr">
        <is>
          <t>$user_query</t>
        </is>
      </c>
      <c r="F25" s="3" t="inlineStr">
        <is>
          <t>&lt;kết thúc request&gt;</t>
        </is>
      </c>
      <c r="G25" s="3" t="inlineStr">
        <is>
          <t>E_HELD_TO_END</t>
        </is>
      </c>
      <c r="H25" s="3" t="inlineStr">
        <is>
          <t>CWE-772</t>
        </is>
      </c>
      <c r="I25" s="3" t="inlineStr">
        <is>
          <t>low</t>
        </is>
      </c>
      <c r="J25" s="3" t="inlineStr">
        <is>
          <t>Resource không giải phóng sau vòng đời hiệu dụng, giữ tới hết request</t>
        </is>
      </c>
    </row>
    <row r="26">
      <c r="A26" s="3" t="inlineStr">
        <is>
          <t>MEM-V025</t>
        </is>
      </c>
      <c r="B26" s="3" t="inlineStr">
        <is>
          <t>baseline</t>
        </is>
      </c>
      <c r="C26" s="3" t="inlineStr">
        <is>
          <t>baseline/books.php</t>
        </is>
      </c>
      <c r="D26" s="3" t="n">
        <v>105</v>
      </c>
      <c r="E26" s="3" t="inlineStr">
        <is>
          <t>$borrow_details</t>
        </is>
      </c>
      <c r="F26" s="3" t="inlineStr">
        <is>
          <t>&lt;kết thúc request&gt;</t>
        </is>
      </c>
      <c r="G26" s="3" t="inlineStr">
        <is>
          <t>E_HELD_TO_END</t>
        </is>
      </c>
      <c r="H26" s="3" t="inlineStr">
        <is>
          <t>CWE-772</t>
        </is>
      </c>
      <c r="I26" s="3" t="inlineStr">
        <is>
          <t>low</t>
        </is>
      </c>
      <c r="J26" s="3" t="inlineStr">
        <is>
          <t>Resource không giải phóng sau vòng đời hiệu dụng, giữ tới hết request</t>
        </is>
      </c>
    </row>
    <row r="27">
      <c r="A27" s="3" t="inlineStr">
        <is>
          <t>MEM-V026</t>
        </is>
      </c>
      <c r="B27" s="3" t="inlineStr">
        <is>
          <t>baseline</t>
        </is>
      </c>
      <c r="C27" s="3" t="inlineStr">
        <is>
          <t>baseline/books.php</t>
        </is>
      </c>
      <c r="D27" s="3" t="n">
        <v>105</v>
      </c>
      <c r="E27" s="3" t="inlineStr">
        <is>
          <t>$cat_query</t>
        </is>
      </c>
      <c r="F27" s="3" t="inlineStr">
        <is>
          <t>&lt;kết thúc request&gt;</t>
        </is>
      </c>
      <c r="G27" s="3" t="inlineStr">
        <is>
          <t>E_HELD_TO_END</t>
        </is>
      </c>
      <c r="H27" s="3" t="inlineStr">
        <is>
          <t>CWE-772</t>
        </is>
      </c>
      <c r="I27" s="3" t="inlineStr">
        <is>
          <t>low</t>
        </is>
      </c>
      <c r="J27" s="3" t="inlineStr">
        <is>
          <t>Resource không giải phóng sau vòng đời hiệu dụng, giữ tới hết request</t>
        </is>
      </c>
    </row>
    <row r="28">
      <c r="A28" s="3" t="inlineStr">
        <is>
          <t>MEM-V027</t>
        </is>
      </c>
      <c r="B28" s="3" t="inlineStr">
        <is>
          <t>baseline</t>
        </is>
      </c>
      <c r="C28" s="3" t="inlineStr">
        <is>
          <t>baseline/borrow.php</t>
        </is>
      </c>
      <c r="D28" s="3" t="n">
        <v>22</v>
      </c>
      <c r="E28" s="3" t="inlineStr">
        <is>
          <t>$result</t>
        </is>
      </c>
      <c r="F28" s="3" t="inlineStr">
        <is>
          <t>$result = mysql_query("select * from member")or die(mysql_error())</t>
        </is>
      </c>
      <c r="G28" s="3" t="inlineStr">
        <is>
          <t>E_UNBOUNDED_ALLOC</t>
        </is>
      </c>
      <c r="H28" s="3" t="inlineStr">
        <is>
          <t>CWE-770, CWE-400</t>
        </is>
      </c>
      <c r="I28" s="3" t="inlineStr">
        <is>
          <t>medium</t>
        </is>
      </c>
      <c r="J28" s="3" t="inlineStr">
        <is>
          <t>Bộ đệm kết quả SELECT không có cận trên số dòng</t>
        </is>
      </c>
    </row>
    <row r="29">
      <c r="A29" s="3" t="inlineStr">
        <is>
          <t>MEM-V028</t>
        </is>
      </c>
      <c r="B29" s="3" t="inlineStr">
        <is>
          <t>baseline</t>
        </is>
      </c>
      <c r="C29" s="3" t="inlineStr">
        <is>
          <t>baseline/borrow.php</t>
        </is>
      </c>
      <c r="D29" s="3" t="n">
        <v>61</v>
      </c>
      <c r="E29" s="3" t="inlineStr">
        <is>
          <t>$user_query</t>
        </is>
      </c>
      <c r="F29" s="3" t="inlineStr">
        <is>
          <t>$user_query=mysql_query("select * from book where status != 'Archive' ")or die(mysql_error())</t>
        </is>
      </c>
      <c r="G29" s="3" t="inlineStr">
        <is>
          <t>E_UNBOUNDED_ALLOC</t>
        </is>
      </c>
      <c r="H29" s="3" t="inlineStr">
        <is>
          <t>CWE-770, CWE-400</t>
        </is>
      </c>
      <c r="I29" s="3" t="inlineStr">
        <is>
          <t>medium</t>
        </is>
      </c>
      <c r="J29" s="3" t="inlineStr">
        <is>
          <t>Bộ đệm kết quả SELECT không có cận trên số dòng</t>
        </is>
      </c>
    </row>
    <row r="30">
      <c r="A30" s="3" t="inlineStr">
        <is>
          <t>MEM-V029</t>
        </is>
      </c>
      <c r="B30" s="3" t="inlineStr">
        <is>
          <t>baseline</t>
        </is>
      </c>
      <c r="C30" s="3" t="inlineStr">
        <is>
          <t>baseline/borrow.php</t>
        </is>
      </c>
      <c r="D30" s="3" t="n">
        <v>66</v>
      </c>
      <c r="E30" s="3" t="inlineStr">
        <is>
          <t>$cat_query</t>
        </is>
      </c>
      <c r="F30" s="3" t="inlineStr">
        <is>
          <t>$cat_query = mysql_query("select * from category where category_id = '$cat_id'")or die(mysql_error())</t>
        </is>
      </c>
      <c r="G30" s="3" t="inlineStr">
        <is>
          <t>E_ALLOC_IN_LOOP</t>
        </is>
      </c>
      <c r="H30" s="3" t="inlineStr">
        <is>
          <t>CWE-1050</t>
        </is>
      </c>
      <c r="I30" s="3" t="inlineStr">
        <is>
          <t>medium</t>
        </is>
      </c>
      <c r="J30" s="3" t="inlineStr">
        <is>
          <t>Cấp phát kết quả truy vấn mới ở mỗi vòng lặp (N+1)</t>
        </is>
      </c>
    </row>
    <row r="31">
      <c r="A31" s="3" t="inlineStr">
        <is>
          <t>MEM-V030</t>
        </is>
      </c>
      <c r="B31" s="3" t="inlineStr">
        <is>
          <t>baseline</t>
        </is>
      </c>
      <c r="C31" s="3" t="inlineStr">
        <is>
          <t>baseline/borrow.php</t>
        </is>
      </c>
      <c r="D31" s="3" t="n">
        <v>74</v>
      </c>
      <c r="E31" s="3" t="inlineStr">
        <is>
          <t>$cat_row</t>
        </is>
      </c>
      <c r="F31" s="3" t="inlineStr">
        <is>
          <t>echo $cat_row ['classname']</t>
        </is>
      </c>
      <c r="G31" s="3" t="inlineStr">
        <is>
          <t>E_ROW_UNCHECKED</t>
        </is>
      </c>
      <c r="H31" s="3" t="inlineStr">
        <is>
          <t>CWE-252</t>
        </is>
      </c>
      <c r="I31" s="3" t="inlineStr">
        <is>
          <t>low</t>
        </is>
      </c>
      <c r="J31" s="3" t="inlineStr">
        <is>
          <t>Đọc chỉ mục trên dòng fetch chưa kiểm tra FALSE</t>
        </is>
      </c>
    </row>
    <row r="32">
      <c r="A32" s="3" t="inlineStr">
        <is>
          <t>MEM-V031</t>
        </is>
      </c>
      <c r="B32" s="3" t="inlineStr">
        <is>
          <t>baseline</t>
        </is>
      </c>
      <c r="C32" s="3" t="inlineStr">
        <is>
          <t>baseline/borrow.php</t>
        </is>
      </c>
      <c r="D32" s="3" t="n">
        <v>110</v>
      </c>
      <c r="E32" s="3" t="inlineStr">
        <is>
          <t>$result</t>
        </is>
      </c>
      <c r="F32" s="3" t="inlineStr">
        <is>
          <t>&lt;kết thúc request&gt;</t>
        </is>
      </c>
      <c r="G32" s="3" t="inlineStr">
        <is>
          <t>E_HELD_TO_END</t>
        </is>
      </c>
      <c r="H32" s="3" t="inlineStr">
        <is>
          <t>CWE-772</t>
        </is>
      </c>
      <c r="I32" s="3" t="inlineStr">
        <is>
          <t>low</t>
        </is>
      </c>
      <c r="J32" s="3" t="inlineStr">
        <is>
          <t>Resource không giải phóng sau vòng đời hiệu dụng, giữ tới hết request</t>
        </is>
      </c>
    </row>
    <row r="33">
      <c r="A33" s="3" t="inlineStr">
        <is>
          <t>MEM-V032</t>
        </is>
      </c>
      <c r="B33" s="3" t="inlineStr">
        <is>
          <t>baseline</t>
        </is>
      </c>
      <c r="C33" s="3" t="inlineStr">
        <is>
          <t>baseline/borrow.php</t>
        </is>
      </c>
      <c r="D33" s="3" t="n">
        <v>110</v>
      </c>
      <c r="E33" s="3" t="inlineStr">
        <is>
          <t>$user_query</t>
        </is>
      </c>
      <c r="F33" s="3" t="inlineStr">
        <is>
          <t>&lt;kết thúc request&gt;</t>
        </is>
      </c>
      <c r="G33" s="3" t="inlineStr">
        <is>
          <t>E_HELD_TO_END</t>
        </is>
      </c>
      <c r="H33" s="3" t="inlineStr">
        <is>
          <t>CWE-772</t>
        </is>
      </c>
      <c r="I33" s="3" t="inlineStr">
        <is>
          <t>low</t>
        </is>
      </c>
      <c r="J33" s="3" t="inlineStr">
        <is>
          <t>Resource không giải phóng sau vòng đời hiệu dụng, giữ tới hết request</t>
        </is>
      </c>
    </row>
    <row r="34">
      <c r="A34" s="3" t="inlineStr">
        <is>
          <t>MEM-V033</t>
        </is>
      </c>
      <c r="B34" s="3" t="inlineStr">
        <is>
          <t>baseline</t>
        </is>
      </c>
      <c r="C34" s="3" t="inlineStr">
        <is>
          <t>baseline/borrow.php</t>
        </is>
      </c>
      <c r="D34" s="3" t="n">
        <v>110</v>
      </c>
      <c r="E34" s="3" t="inlineStr">
        <is>
          <t>$cat_query</t>
        </is>
      </c>
      <c r="F34" s="3" t="inlineStr">
        <is>
          <t>&lt;kết thúc request&gt;</t>
        </is>
      </c>
      <c r="G34" s="3" t="inlineStr">
        <is>
          <t>E_HELD_TO_END</t>
        </is>
      </c>
      <c r="H34" s="3" t="inlineStr">
        <is>
          <t>CWE-772</t>
        </is>
      </c>
      <c r="I34" s="3" t="inlineStr">
        <is>
          <t>low</t>
        </is>
      </c>
      <c r="J34" s="3" t="inlineStr">
        <is>
          <t>Resource không giải phóng sau vòng đời hiệu dụng, giữ tới hết request</t>
        </is>
      </c>
    </row>
    <row r="35">
      <c r="A35" s="3" t="inlineStr">
        <is>
          <t>MEM-V034</t>
        </is>
      </c>
      <c r="B35" s="3" t="inlineStr">
        <is>
          <t>baseline</t>
        </is>
      </c>
      <c r="C35" s="3" t="inlineStr">
        <is>
          <t>baseline/borrow_save.php</t>
        </is>
      </c>
      <c r="D35" s="3" t="n">
        <v>18</v>
      </c>
      <c r="E35" s="3" t="inlineStr">
        <is>
          <t>$query</t>
        </is>
      </c>
      <c r="F35" s="3" t="inlineStr">
        <is>
          <t>$query = mysql_query("select * from borrow order by borrow_id DESC")or die(mysql_error())</t>
        </is>
      </c>
      <c r="G35" s="3" t="inlineStr">
        <is>
          <t>E_UNBOUNDED_ALLOC</t>
        </is>
      </c>
      <c r="H35" s="3" t="inlineStr">
        <is>
          <t>CWE-770, CWE-400</t>
        </is>
      </c>
      <c r="I35" s="3" t="inlineStr">
        <is>
          <t>medium</t>
        </is>
      </c>
      <c r="J35" s="3" t="inlineStr">
        <is>
          <t>Bộ đệm kết quả SELECT không có cận trên số dòng</t>
        </is>
      </c>
    </row>
    <row r="36">
      <c r="A36" s="3" t="inlineStr">
        <is>
          <t>MEM-V035</t>
        </is>
      </c>
      <c r="B36" s="3" t="inlineStr">
        <is>
          <t>baseline</t>
        </is>
      </c>
      <c r="C36" s="3" t="inlineStr">
        <is>
          <t>baseline/borrow_save.php</t>
        </is>
      </c>
      <c r="D36" s="3" t="n">
        <v>20</v>
      </c>
      <c r="E36" s="3" t="inlineStr">
        <is>
          <t>$row</t>
        </is>
      </c>
      <c r="F36" s="3" t="inlineStr">
        <is>
          <t>$borrow_id = $row['borrow_id']</t>
        </is>
      </c>
      <c r="G36" s="3" t="inlineStr">
        <is>
          <t>E_ROW_UNCHECKED</t>
        </is>
      </c>
      <c r="H36" s="3" t="inlineStr">
        <is>
          <t>CWE-252</t>
        </is>
      </c>
      <c r="I36" s="3" t="inlineStr">
        <is>
          <t>low</t>
        </is>
      </c>
      <c r="J36" s="3" t="inlineStr">
        <is>
          <t>Đọc chỉ mục trên dòng fetch chưa kiểm tra FALSE</t>
        </is>
      </c>
    </row>
    <row r="37">
      <c r="A37" s="3" t="inlineStr">
        <is>
          <t>MEM-V036</t>
        </is>
      </c>
      <c r="B37" s="3" t="inlineStr">
        <is>
          <t>baseline</t>
        </is>
      </c>
      <c r="C37" s="3" t="inlineStr">
        <is>
          <t>baseline/borrow_save.php</t>
        </is>
      </c>
      <c r="D37" s="3" t="n">
        <v>29</v>
      </c>
      <c r="E37" s="3" t="inlineStr">
        <is>
          <t>$query</t>
        </is>
      </c>
      <c r="F37" s="3" t="inlineStr">
        <is>
          <t>&lt;kết thúc request&gt;</t>
        </is>
      </c>
      <c r="G37" s="3" t="inlineStr">
        <is>
          <t>E_HELD_TO_END</t>
        </is>
      </c>
      <c r="H37" s="3" t="inlineStr">
        <is>
          <t>CWE-772</t>
        </is>
      </c>
      <c r="I37" s="3" t="inlineStr">
        <is>
          <t>low</t>
        </is>
      </c>
      <c r="J37" s="3" t="inlineStr">
        <is>
          <t>Resource không giải phóng sau vòng đời hiệu dụng, giữ tới hết request</t>
        </is>
      </c>
    </row>
    <row r="38">
      <c r="A38" s="3" t="inlineStr">
        <is>
          <t>MEM-V037</t>
        </is>
      </c>
      <c r="B38" s="3" t="inlineStr">
        <is>
          <t>baseline</t>
        </is>
      </c>
      <c r="C38" s="3" t="inlineStr">
        <is>
          <t>baseline/borrowname.php</t>
        </is>
      </c>
      <c r="D38" s="3" t="n">
        <v>8</v>
      </c>
      <c r="E38" s="3" t="inlineStr">
        <is>
          <t>$result</t>
        </is>
      </c>
      <c r="F38" s="3" t="inlineStr">
        <is>
          <t>$result = mysql_query("select * from member")or die(mysql_error())</t>
        </is>
      </c>
      <c r="G38" s="3" t="inlineStr">
        <is>
          <t>E_UNBOUNDED_ALLOC</t>
        </is>
      </c>
      <c r="H38" s="3" t="inlineStr">
        <is>
          <t>CWE-770, CWE-400</t>
        </is>
      </c>
      <c r="I38" s="3" t="inlineStr">
        <is>
          <t>medium</t>
        </is>
      </c>
      <c r="J38" s="3" t="inlineStr">
        <is>
          <t>Bộ đệm kết quả SELECT không có cận trên số dòng</t>
        </is>
      </c>
    </row>
    <row r="39">
      <c r="A39" s="3" t="inlineStr">
        <is>
          <t>MEM-V038</t>
        </is>
      </c>
      <c r="B39" s="3" t="inlineStr">
        <is>
          <t>baseline</t>
        </is>
      </c>
      <c r="C39" s="3" t="inlineStr">
        <is>
          <t>baseline/borrowname.php</t>
        </is>
      </c>
      <c r="D39" s="3" t="n">
        <v>10</v>
      </c>
      <c r="E39" s="3" t="inlineStr">
        <is>
          <t>$result</t>
        </is>
      </c>
      <c r="F39" s="3" t="inlineStr">
        <is>
          <t>&lt;kết thúc request&gt;</t>
        </is>
      </c>
      <c r="G39" s="3" t="inlineStr">
        <is>
          <t>E_HELD_TO_END</t>
        </is>
      </c>
      <c r="H39" s="3" t="inlineStr">
        <is>
          <t>CWE-772</t>
        </is>
      </c>
      <c r="I39" s="3" t="inlineStr">
        <is>
          <t>low</t>
        </is>
      </c>
      <c r="J39" s="3" t="inlineStr">
        <is>
          <t>Resource không giải phóng sau vòng đời hiệu dụng, giữ tới hết request</t>
        </is>
      </c>
    </row>
    <row r="40">
      <c r="A40" s="3" t="inlineStr">
        <is>
          <t>MEM-V039</t>
        </is>
      </c>
      <c r="B40" s="3" t="inlineStr">
        <is>
          <t>baseline</t>
        </is>
      </c>
      <c r="C40" s="3" t="inlineStr">
        <is>
          <t>baseline/damage.php</t>
        </is>
      </c>
      <c r="D40" s="3" t="n">
        <v>48</v>
      </c>
      <c r="E40" s="3" t="inlineStr">
        <is>
          <t>$user_query</t>
        </is>
      </c>
      <c r="F40" s="3" t="inlineStr">
        <is>
          <t>$user_query=mysql_query("select * from book where status = 'Damage'")or die(mysql_error())</t>
        </is>
      </c>
      <c r="G40" s="3" t="inlineStr">
        <is>
          <t>E_UNBOUNDED_ALLOC</t>
        </is>
      </c>
      <c r="H40" s="3" t="inlineStr">
        <is>
          <t>CWE-770, CWE-400</t>
        </is>
      </c>
      <c r="I40" s="3" t="inlineStr">
        <is>
          <t>medium</t>
        </is>
      </c>
      <c r="J40" s="3" t="inlineStr">
        <is>
          <t>Bộ đệm kết quả SELECT không có cận trên số dòng</t>
        </is>
      </c>
    </row>
    <row r="41">
      <c r="A41" s="3" t="inlineStr">
        <is>
          <t>MEM-V040</t>
        </is>
      </c>
      <c r="B41" s="3" t="inlineStr">
        <is>
          <t>baseline</t>
        </is>
      </c>
      <c r="C41" s="3" t="inlineStr">
        <is>
          <t>baseline/damage.php</t>
        </is>
      </c>
      <c r="D41" s="3" t="n">
        <v>53</v>
      </c>
      <c r="E41" s="3" t="inlineStr">
        <is>
          <t>$cat_query</t>
        </is>
      </c>
      <c r="F41" s="3" t="inlineStr">
        <is>
          <t>$cat_query = mysql_query("select * from category where category_id = '$cat_id'")or die(mysql_error())</t>
        </is>
      </c>
      <c r="G41" s="3" t="inlineStr">
        <is>
          <t>E_ALLOC_IN_LOOP</t>
        </is>
      </c>
      <c r="H41" s="3" t="inlineStr">
        <is>
          <t>CWE-1050</t>
        </is>
      </c>
      <c r="I41" s="3" t="inlineStr">
        <is>
          <t>medium</t>
        </is>
      </c>
      <c r="J41" s="3" t="inlineStr">
        <is>
          <t>Cấp phát kết quả truy vấn mới ở mỗi vòng lặp (N+1)</t>
        </is>
      </c>
    </row>
    <row r="42">
      <c r="A42" s="3" t="inlineStr">
        <is>
          <t>MEM-V041</t>
        </is>
      </c>
      <c r="B42" s="3" t="inlineStr">
        <is>
          <t>baseline</t>
        </is>
      </c>
      <c r="C42" s="3" t="inlineStr">
        <is>
          <t>baseline/damage.php</t>
        </is>
      </c>
      <c r="D42" s="3" t="n">
        <v>61</v>
      </c>
      <c r="E42" s="3" t="inlineStr">
        <is>
          <t>$cat_row</t>
        </is>
      </c>
      <c r="F42" s="3" t="inlineStr">
        <is>
          <t>echo $cat_row ['classname']</t>
        </is>
      </c>
      <c r="G42" s="3" t="inlineStr">
        <is>
          <t>E_ROW_UNCHECKED</t>
        </is>
      </c>
      <c r="H42" s="3" t="inlineStr">
        <is>
          <t>CWE-252</t>
        </is>
      </c>
      <c r="I42" s="3" t="inlineStr">
        <is>
          <t>low</t>
        </is>
      </c>
      <c r="J42" s="3" t="inlineStr">
        <is>
          <t>Đọc chỉ mục trên dòng fetch chưa kiểm tra FALSE</t>
        </is>
      </c>
    </row>
    <row r="43">
      <c r="A43" s="3" t="inlineStr">
        <is>
          <t>MEM-V042</t>
        </is>
      </c>
      <c r="B43" s="3" t="inlineStr">
        <is>
          <t>baseline</t>
        </is>
      </c>
      <c r="C43" s="3" t="inlineStr">
        <is>
          <t>baseline/damage.php</t>
        </is>
      </c>
      <c r="D43" s="3" t="n">
        <v>90</v>
      </c>
      <c r="E43" s="3" t="inlineStr">
        <is>
          <t>$user_query</t>
        </is>
      </c>
      <c r="F43" s="3" t="inlineStr">
        <is>
          <t>&lt;kết thúc request&gt;</t>
        </is>
      </c>
      <c r="G43" s="3" t="inlineStr">
        <is>
          <t>E_HELD_TO_END</t>
        </is>
      </c>
      <c r="H43" s="3" t="inlineStr">
        <is>
          <t>CWE-772</t>
        </is>
      </c>
      <c r="I43" s="3" t="inlineStr">
        <is>
          <t>low</t>
        </is>
      </c>
      <c r="J43" s="3" t="inlineStr">
        <is>
          <t>Resource không giải phóng sau vòng đời hiệu dụng, giữ tới hết request</t>
        </is>
      </c>
    </row>
    <row r="44">
      <c r="A44" s="3" t="inlineStr">
        <is>
          <t>MEM-V043</t>
        </is>
      </c>
      <c r="B44" s="3" t="inlineStr">
        <is>
          <t>baseline</t>
        </is>
      </c>
      <c r="C44" s="3" t="inlineStr">
        <is>
          <t>baseline/damage.php</t>
        </is>
      </c>
      <c r="D44" s="3" t="n">
        <v>90</v>
      </c>
      <c r="E44" s="3" t="inlineStr">
        <is>
          <t>$cat_query</t>
        </is>
      </c>
      <c r="F44" s="3" t="inlineStr">
        <is>
          <t>&lt;kết thúc request&gt;</t>
        </is>
      </c>
      <c r="G44" s="3" t="inlineStr">
        <is>
          <t>E_HELD_TO_END</t>
        </is>
      </c>
      <c r="H44" s="3" t="inlineStr">
        <is>
          <t>CWE-772</t>
        </is>
      </c>
      <c r="I44" s="3" t="inlineStr">
        <is>
          <t>low</t>
        </is>
      </c>
      <c r="J44" s="3" t="inlineStr">
        <is>
          <t>Resource không giải phóng sau vòng đời hiệu dụng, giữ tới hết request</t>
        </is>
      </c>
    </row>
    <row r="45">
      <c r="A45" s="3" t="inlineStr">
        <is>
          <t>MEM-V044</t>
        </is>
      </c>
      <c r="B45" s="3" t="inlineStr">
        <is>
          <t>baseline</t>
        </is>
      </c>
      <c r="C45" s="3" t="inlineStr">
        <is>
          <t>baseline/dbcon.php</t>
        </is>
      </c>
      <c r="D45" s="3" t="n">
        <v>2</v>
      </c>
      <c r="E45" s="3" t="inlineStr">
        <is>
          <t>&lt;default-link&gt;</t>
        </is>
      </c>
      <c r="F45" s="3" t="inlineStr">
        <is>
          <t>&lt;kết thúc request&gt;</t>
        </is>
      </c>
      <c r="G45" s="3" t="inlineStr">
        <is>
          <t>E_HELD_TO_END</t>
        </is>
      </c>
      <c r="H45" s="3" t="inlineStr">
        <is>
          <t>CWE-772</t>
        </is>
      </c>
      <c r="I45" s="3" t="inlineStr">
        <is>
          <t>low</t>
        </is>
      </c>
      <c r="J45" s="3" t="inlineStr">
        <is>
          <t>Resource không giải phóng sau vòng đời hiệu dụng, giữ tới hết request</t>
        </is>
      </c>
    </row>
    <row r="46">
      <c r="A46" s="3" t="inlineStr">
        <is>
          <t>MEM-V045</t>
        </is>
      </c>
      <c r="B46" s="3" t="inlineStr">
        <is>
          <t>baseline</t>
        </is>
      </c>
      <c r="C46" s="3" t="inlineStr">
        <is>
          <t>baseline/edit_book.php</t>
        </is>
      </c>
      <c r="D46" s="3" t="n">
        <v>12</v>
      </c>
      <c r="E46" s="3" t="inlineStr">
        <is>
          <t>$row</t>
        </is>
      </c>
      <c r="F46" s="3" t="inlineStr">
        <is>
          <t>$category_id = $row['category_id']</t>
        </is>
      </c>
      <c r="G46" s="3" t="inlineStr">
        <is>
          <t>E_ROW_UNCHECKED</t>
        </is>
      </c>
      <c r="H46" s="3" t="inlineStr">
        <is>
          <t>CWE-252</t>
        </is>
      </c>
      <c r="I46" s="3" t="inlineStr">
        <is>
          <t>low</t>
        </is>
      </c>
      <c r="J46" s="3" t="inlineStr">
        <is>
          <t>Đọc chỉ mục trên dòng fetch chưa kiểm tra FALSE</t>
        </is>
      </c>
    </row>
    <row r="47">
      <c r="A47" s="3" t="inlineStr">
        <is>
          <t>MEM-V046</t>
        </is>
      </c>
      <c r="B47" s="3" t="inlineStr">
        <is>
          <t>baseline</t>
        </is>
      </c>
      <c r="C47" s="3" t="inlineStr">
        <is>
          <t>baseline/edit_book.php</t>
        </is>
      </c>
      <c r="D47" s="3" t="n">
        <v>32</v>
      </c>
      <c r="E47" s="3" t="inlineStr">
        <is>
          <t>$query1</t>
        </is>
      </c>
      <c r="F47" s="3" t="inlineStr">
        <is>
          <t>$query1 = mysql_query("select * from category where category_id != '$category_id'")or die(mysql_error())</t>
        </is>
      </c>
      <c r="G47" s="3" t="inlineStr">
        <is>
          <t>E_UNBOUNDED_ALLOC</t>
        </is>
      </c>
      <c r="H47" s="3" t="inlineStr">
        <is>
          <t>CWE-770, CWE-400</t>
        </is>
      </c>
      <c r="I47" s="3" t="inlineStr">
        <is>
          <t>medium</t>
        </is>
      </c>
      <c r="J47" s="3" t="inlineStr">
        <is>
          <t>Bộ đệm kết quả SELECT không có cận trên số dòng</t>
        </is>
      </c>
    </row>
    <row r="48">
      <c r="A48" s="3" t="inlineStr">
        <is>
          <t>MEM-V047</t>
        </is>
      </c>
      <c r="B48" s="3" t="inlineStr">
        <is>
          <t>baseline</t>
        </is>
      </c>
      <c r="C48" s="3" t="inlineStr">
        <is>
          <t>baseline/edit_book.php</t>
        </is>
      </c>
      <c r="D48" s="3" t="n">
        <v>104</v>
      </c>
      <c r="E48" s="3" t="inlineStr">
        <is>
          <t>$query</t>
        </is>
      </c>
      <c r="F48" s="3" t="inlineStr">
        <is>
          <t>&lt;kết thúc request&gt;</t>
        </is>
      </c>
      <c r="G48" s="3" t="inlineStr">
        <is>
          <t>E_HELD_TO_END</t>
        </is>
      </c>
      <c r="H48" s="3" t="inlineStr">
        <is>
          <t>CWE-772</t>
        </is>
      </c>
      <c r="I48" s="3" t="inlineStr">
        <is>
          <t>low</t>
        </is>
      </c>
      <c r="J48" s="3" t="inlineStr">
        <is>
          <t>Resource không giải phóng sau vòng đời hiệu dụng, giữ tới hết request</t>
        </is>
      </c>
    </row>
    <row r="49">
      <c r="A49" s="3" t="inlineStr">
        <is>
          <t>MEM-V048</t>
        </is>
      </c>
      <c r="B49" s="3" t="inlineStr">
        <is>
          <t>baseline</t>
        </is>
      </c>
      <c r="C49" s="3" t="inlineStr">
        <is>
          <t>baseline/edit_book.php</t>
        </is>
      </c>
      <c r="D49" s="3" t="n">
        <v>104</v>
      </c>
      <c r="E49" s="3" t="inlineStr">
        <is>
          <t>$query1</t>
        </is>
      </c>
      <c r="F49" s="3" t="inlineStr">
        <is>
          <t>&lt;kết thúc request&gt;</t>
        </is>
      </c>
      <c r="G49" s="3" t="inlineStr">
        <is>
          <t>E_HELD_TO_END</t>
        </is>
      </c>
      <c r="H49" s="3" t="inlineStr">
        <is>
          <t>CWE-772</t>
        </is>
      </c>
      <c r="I49" s="3" t="inlineStr">
        <is>
          <t>low</t>
        </is>
      </c>
      <c r="J49" s="3" t="inlineStr">
        <is>
          <t>Resource không giải phóng sau vòng đời hiệu dụng, giữ tới hết request</t>
        </is>
      </c>
    </row>
    <row r="50">
      <c r="A50" s="3" t="inlineStr">
        <is>
          <t>MEM-V049</t>
        </is>
      </c>
      <c r="B50" s="3" t="inlineStr">
        <is>
          <t>baseline</t>
        </is>
      </c>
      <c r="C50" s="3" t="inlineStr">
        <is>
          <t>baseline/edit_member.php</t>
        </is>
      </c>
      <c r="D50" s="3" t="n">
        <v>23</v>
      </c>
      <c r="E50" s="3" t="inlineStr">
        <is>
          <t>$row</t>
        </is>
      </c>
      <c r="F50" s="3" t="inlineStr">
        <is>
          <t>echo $row['firstname']</t>
        </is>
      </c>
      <c r="G50" s="3" t="inlineStr">
        <is>
          <t>E_ROW_UNCHECKED</t>
        </is>
      </c>
      <c r="H50" s="3" t="inlineStr">
        <is>
          <t>CWE-252</t>
        </is>
      </c>
      <c r="I50" s="3" t="inlineStr">
        <is>
          <t>low</t>
        </is>
      </c>
      <c r="J50" s="3" t="inlineStr">
        <is>
          <t>Đọc chỉ mục trên dòng fetch chưa kiểm tra FALSE</t>
        </is>
      </c>
    </row>
    <row r="51">
      <c r="A51" s="3" t="inlineStr">
        <is>
          <t>MEM-V050</t>
        </is>
      </c>
      <c r="B51" s="3" t="inlineStr">
        <is>
          <t>baseline</t>
        </is>
      </c>
      <c r="C51" s="3" t="inlineStr">
        <is>
          <t>baseline/edit_member.php</t>
        </is>
      </c>
      <c r="D51" s="3" t="n">
        <v>108</v>
      </c>
      <c r="E51" s="3" t="inlineStr">
        <is>
          <t>$query</t>
        </is>
      </c>
      <c r="F51" s="3" t="inlineStr">
        <is>
          <t>&lt;kết thúc request&gt;</t>
        </is>
      </c>
      <c r="G51" s="3" t="inlineStr">
        <is>
          <t>E_HELD_TO_END</t>
        </is>
      </c>
      <c r="H51" s="3" t="inlineStr">
        <is>
          <t>CWE-772</t>
        </is>
      </c>
      <c r="I51" s="3" t="inlineStr">
        <is>
          <t>low</t>
        </is>
      </c>
      <c r="J51" s="3" t="inlineStr">
        <is>
          <t>Resource không giải phóng sau vòng đời hiệu dụng, giữ tới hết request</t>
        </is>
      </c>
    </row>
    <row r="52">
      <c r="A52" s="3" t="inlineStr">
        <is>
          <t>MEM-V051</t>
        </is>
      </c>
      <c r="B52" s="3" t="inlineStr">
        <is>
          <t>baseline</t>
        </is>
      </c>
      <c r="C52" s="3" t="inlineStr">
        <is>
          <t>baseline/edit_student.php</t>
        </is>
      </c>
      <c r="D52" s="3" t="n">
        <v>23</v>
      </c>
      <c r="E52" s="3" t="inlineStr">
        <is>
          <t>$row</t>
        </is>
      </c>
      <c r="F52" s="3" t="inlineStr">
        <is>
          <t>echo $row['firstname']</t>
        </is>
      </c>
      <c r="G52" s="3" t="inlineStr">
        <is>
          <t>E_ROW_UNCHECKED</t>
        </is>
      </c>
      <c r="H52" s="3" t="inlineStr">
        <is>
          <t>CWE-252</t>
        </is>
      </c>
      <c r="I52" s="3" t="inlineStr">
        <is>
          <t>low</t>
        </is>
      </c>
      <c r="J52" s="3" t="inlineStr">
        <is>
          <t>Đọc chỉ mục trên dòng fetch chưa kiểm tra FALSE</t>
        </is>
      </c>
    </row>
    <row r="53">
      <c r="A53" s="3" t="inlineStr">
        <is>
          <t>MEM-V052</t>
        </is>
      </c>
      <c r="B53" s="3" t="inlineStr">
        <is>
          <t>baseline</t>
        </is>
      </c>
      <c r="C53" s="3" t="inlineStr">
        <is>
          <t>baseline/edit_student.php</t>
        </is>
      </c>
      <c r="D53" s="3" t="n">
        <v>107</v>
      </c>
      <c r="E53" s="3" t="inlineStr">
        <is>
          <t>$query</t>
        </is>
      </c>
      <c r="F53" s="3" t="inlineStr">
        <is>
          <t>&lt;kết thúc request&gt;</t>
        </is>
      </c>
      <c r="G53" s="3" t="inlineStr">
        <is>
          <t>E_HELD_TO_END</t>
        </is>
      </c>
      <c r="H53" s="3" t="inlineStr">
        <is>
          <t>CWE-772</t>
        </is>
      </c>
      <c r="I53" s="3" t="inlineStr">
        <is>
          <t>low</t>
        </is>
      </c>
      <c r="J53" s="3" t="inlineStr">
        <is>
          <t>Resource không giải phóng sau vòng đời hiệu dụng, giữ tới hết request</t>
        </is>
      </c>
    </row>
    <row r="54">
      <c r="A54" s="3" t="inlineStr">
        <is>
          <t>MEM-V053</t>
        </is>
      </c>
      <c r="B54" s="3" t="inlineStr">
        <is>
          <t>baseline</t>
        </is>
      </c>
      <c r="C54" s="3" t="inlineStr">
        <is>
          <t>baseline/index.php</t>
        </is>
      </c>
      <c r="D54" s="3" t="n">
        <v>39</v>
      </c>
      <c r="E54" s="3" t="inlineStr">
        <is>
          <t>$result</t>
        </is>
      </c>
      <c r="F54" s="3" t="inlineStr">
        <is>
          <t>$result = mysql_query($query)or die(mysql_error())</t>
        </is>
      </c>
      <c r="G54" s="3" t="inlineStr">
        <is>
          <t>E_UNBOUNDED_ALLOC</t>
        </is>
      </c>
      <c r="H54" s="3" t="inlineStr">
        <is>
          <t>CWE-770, CWE-400</t>
        </is>
      </c>
      <c r="I54" s="3" t="inlineStr">
        <is>
          <t>medium</t>
        </is>
      </c>
      <c r="J54" s="3" t="inlineStr">
        <is>
          <t>Bộ đệm kết quả SELECT không có cận trên số dòng</t>
        </is>
      </c>
    </row>
    <row r="55">
      <c r="A55" s="3" t="inlineStr">
        <is>
          <t>MEM-V054</t>
        </is>
      </c>
      <c r="B55" s="3" t="inlineStr">
        <is>
          <t>baseline</t>
        </is>
      </c>
      <c r="C55" s="3" t="inlineStr">
        <is>
          <t>baseline/index.php</t>
        </is>
      </c>
      <c r="D55" s="3" t="n">
        <v>58</v>
      </c>
      <c r="E55" s="3" t="inlineStr">
        <is>
          <t>$password</t>
        </is>
      </c>
      <c r="F55" s="3" t="inlineStr">
        <is>
          <t>&lt;kết thúc request&gt;</t>
        </is>
      </c>
      <c r="G55" s="3" t="inlineStr">
        <is>
          <t>E_SECRET_RESIDUE</t>
        </is>
      </c>
      <c r="H55" s="3" t="inlineStr">
        <is>
          <t>CWE-226, CWE-316</t>
        </is>
      </c>
      <c r="I55" s="3" t="inlineStr">
        <is>
          <t>low</t>
        </is>
      </c>
      <c r="J55" s="3" t="inlineStr">
        <is>
          <t>Bí mật dạng rõ còn trong heap, không xóa trước khi giải phóng</t>
        </is>
      </c>
    </row>
    <row r="56">
      <c r="A56" s="3" t="inlineStr">
        <is>
          <t>MEM-V055</t>
        </is>
      </c>
      <c r="B56" s="3" t="inlineStr">
        <is>
          <t>baseline</t>
        </is>
      </c>
      <c r="C56" s="3" t="inlineStr">
        <is>
          <t>baseline/index.php</t>
        </is>
      </c>
      <c r="D56" s="3" t="n">
        <v>58</v>
      </c>
      <c r="E56" s="3" t="inlineStr">
        <is>
          <t>$query</t>
        </is>
      </c>
      <c r="F56" s="3" t="inlineStr">
        <is>
          <t>&lt;kết thúc request&gt;</t>
        </is>
      </c>
      <c r="G56" s="3" t="inlineStr">
        <is>
          <t>E_SECRET_RESIDUE</t>
        </is>
      </c>
      <c r="H56" s="3" t="inlineStr">
        <is>
          <t>CWE-226, CWE-316</t>
        </is>
      </c>
      <c r="I56" s="3" t="inlineStr">
        <is>
          <t>low</t>
        </is>
      </c>
      <c r="J56" s="3" t="inlineStr">
        <is>
          <t>Bí mật dạng rõ còn trong heap, không xóa trước khi giải phóng</t>
        </is>
      </c>
    </row>
    <row r="57">
      <c r="A57" s="3" t="inlineStr">
        <is>
          <t>MEM-V056</t>
        </is>
      </c>
      <c r="B57" s="3" t="inlineStr">
        <is>
          <t>baseline</t>
        </is>
      </c>
      <c r="C57" s="3" t="inlineStr">
        <is>
          <t>baseline/index.php</t>
        </is>
      </c>
      <c r="D57" s="3" t="n">
        <v>58</v>
      </c>
      <c r="E57" s="3" t="inlineStr">
        <is>
          <t>$result</t>
        </is>
      </c>
      <c r="F57" s="3" t="inlineStr">
        <is>
          <t>&lt;kết thúc request&gt;</t>
        </is>
      </c>
      <c r="G57" s="3" t="inlineStr">
        <is>
          <t>E_HELD_TO_END</t>
        </is>
      </c>
      <c r="H57" s="3" t="inlineStr">
        <is>
          <t>CWE-772</t>
        </is>
      </c>
      <c r="I57" s="3" t="inlineStr">
        <is>
          <t>low</t>
        </is>
      </c>
      <c r="J57" s="3" t="inlineStr">
        <is>
          <t>Resource không giải phóng sau vòng đời hiệu dụng, giữ tới hết request</t>
        </is>
      </c>
    </row>
    <row r="58">
      <c r="A58" s="3" t="inlineStr">
        <is>
          <t>MEM-V057</t>
        </is>
      </c>
      <c r="B58" s="3" t="inlineStr">
        <is>
          <t>baseline</t>
        </is>
      </c>
      <c r="C58" s="3" t="inlineStr">
        <is>
          <t>baseline/login.php</t>
        </is>
      </c>
      <c r="D58" s="3" t="n">
        <v>7</v>
      </c>
      <c r="E58" s="3" t="inlineStr">
        <is>
          <t>$result</t>
        </is>
      </c>
      <c r="F58" s="3" t="inlineStr">
        <is>
          <t>$result = mysql_query($query)or die(mysql_error())</t>
        </is>
      </c>
      <c r="G58" s="3" t="inlineStr">
        <is>
          <t>E_UNBOUNDED_ALLOC</t>
        </is>
      </c>
      <c r="H58" s="3" t="inlineStr">
        <is>
          <t>CWE-770, CWE-400</t>
        </is>
      </c>
      <c r="I58" s="3" t="inlineStr">
        <is>
          <t>medium</t>
        </is>
      </c>
      <c r="J58" s="3" t="inlineStr">
        <is>
          <t>Bộ đệm kết quả SELECT không có cận trên số dòng</t>
        </is>
      </c>
    </row>
    <row r="59">
      <c r="A59" s="3" t="inlineStr">
        <is>
          <t>MEM-V058</t>
        </is>
      </c>
      <c r="B59" s="3" t="inlineStr">
        <is>
          <t>baseline</t>
        </is>
      </c>
      <c r="C59" s="3" t="inlineStr">
        <is>
          <t>baseline/login.php</t>
        </is>
      </c>
      <c r="D59" s="3" t="n">
        <v>12</v>
      </c>
      <c r="E59" s="3" t="inlineStr">
        <is>
          <t>$password</t>
        </is>
      </c>
      <c r="F59" s="3" t="inlineStr">
        <is>
          <t>&lt;kết thúc request&gt;</t>
        </is>
      </c>
      <c r="G59" s="3" t="inlineStr">
        <is>
          <t>E_SECRET_RESIDUE</t>
        </is>
      </c>
      <c r="H59" s="3" t="inlineStr">
        <is>
          <t>CWE-226, CWE-316</t>
        </is>
      </c>
      <c r="I59" s="3" t="inlineStr">
        <is>
          <t>low</t>
        </is>
      </c>
      <c r="J59" s="3" t="inlineStr">
        <is>
          <t>Bí mật dạng rõ còn trong heap, không xóa trước khi giải phóng</t>
        </is>
      </c>
    </row>
    <row r="60">
      <c r="A60" s="3" t="inlineStr">
        <is>
          <t>MEM-V059</t>
        </is>
      </c>
      <c r="B60" s="3" t="inlineStr">
        <is>
          <t>baseline</t>
        </is>
      </c>
      <c r="C60" s="3" t="inlineStr">
        <is>
          <t>baseline/login.php</t>
        </is>
      </c>
      <c r="D60" s="3" t="n">
        <v>12</v>
      </c>
      <c r="E60" s="3" t="inlineStr">
        <is>
          <t>$query</t>
        </is>
      </c>
      <c r="F60" s="3" t="inlineStr">
        <is>
          <t>&lt;kết thúc request&gt;</t>
        </is>
      </c>
      <c r="G60" s="3" t="inlineStr">
        <is>
          <t>E_SECRET_RESIDUE</t>
        </is>
      </c>
      <c r="H60" s="3" t="inlineStr">
        <is>
          <t>CWE-226, CWE-316</t>
        </is>
      </c>
      <c r="I60" s="3" t="inlineStr">
        <is>
          <t>low</t>
        </is>
      </c>
      <c r="J60" s="3" t="inlineStr">
        <is>
          <t>Bí mật dạng rõ còn trong heap, không xóa trước khi giải phóng</t>
        </is>
      </c>
    </row>
    <row r="61">
      <c r="A61" s="3" t="inlineStr">
        <is>
          <t>MEM-V060</t>
        </is>
      </c>
      <c r="B61" s="3" t="inlineStr">
        <is>
          <t>baseline</t>
        </is>
      </c>
      <c r="C61" s="3" t="inlineStr">
        <is>
          <t>baseline/login.php</t>
        </is>
      </c>
      <c r="D61" s="3" t="n">
        <v>12</v>
      </c>
      <c r="E61" s="3" t="inlineStr">
        <is>
          <t>$result</t>
        </is>
      </c>
      <c r="F61" s="3" t="inlineStr">
        <is>
          <t>&lt;kết thúc request&gt;</t>
        </is>
      </c>
      <c r="G61" s="3" t="inlineStr">
        <is>
          <t>E_HELD_TO_END</t>
        </is>
      </c>
      <c r="H61" s="3" t="inlineStr">
        <is>
          <t>CWE-772</t>
        </is>
      </c>
      <c r="I61" s="3" t="inlineStr">
        <is>
          <t>low</t>
        </is>
      </c>
      <c r="J61" s="3" t="inlineStr">
        <is>
          <t>Resource không giải phóng sau vòng đời hiệu dụng, giữ tới hết request</t>
        </is>
      </c>
    </row>
    <row r="62">
      <c r="A62" s="3" t="inlineStr">
        <is>
          <t>MEM-V061</t>
        </is>
      </c>
      <c r="B62" s="3" t="inlineStr">
        <is>
          <t>baseline</t>
        </is>
      </c>
      <c r="C62" s="3" t="inlineStr">
        <is>
          <t>baseline/lost.php</t>
        </is>
      </c>
      <c r="D62" s="3" t="n">
        <v>48</v>
      </c>
      <c r="E62" s="3" t="inlineStr">
        <is>
          <t>$user_query</t>
        </is>
      </c>
      <c r="F62" s="3" t="inlineStr">
        <is>
          <t>$user_query=mysql_query("select * from book where status = 'lost'")or die(mysql_error())</t>
        </is>
      </c>
      <c r="G62" s="3" t="inlineStr">
        <is>
          <t>E_UNBOUNDED_ALLOC</t>
        </is>
      </c>
      <c r="H62" s="3" t="inlineStr">
        <is>
          <t>CWE-770, CWE-400</t>
        </is>
      </c>
      <c r="I62" s="3" t="inlineStr">
        <is>
          <t>medium</t>
        </is>
      </c>
      <c r="J62" s="3" t="inlineStr">
        <is>
          <t>Bộ đệm kết quả SELECT không có cận trên số dòng</t>
        </is>
      </c>
    </row>
    <row r="63">
      <c r="A63" s="3" t="inlineStr">
        <is>
          <t>MEM-V062</t>
        </is>
      </c>
      <c r="B63" s="3" t="inlineStr">
        <is>
          <t>baseline</t>
        </is>
      </c>
      <c r="C63" s="3" t="inlineStr">
        <is>
          <t>baseline/lost.php</t>
        </is>
      </c>
      <c r="D63" s="3" t="n">
        <v>53</v>
      </c>
      <c r="E63" s="3" t="inlineStr">
        <is>
          <t>$cat_query</t>
        </is>
      </c>
      <c r="F63" s="3" t="inlineStr">
        <is>
          <t>$cat_query = mysql_query("select * from category where category_id = '$cat_id'")or die(mysql_error())</t>
        </is>
      </c>
      <c r="G63" s="3" t="inlineStr">
        <is>
          <t>E_ALLOC_IN_LOOP</t>
        </is>
      </c>
      <c r="H63" s="3" t="inlineStr">
        <is>
          <t>CWE-1050</t>
        </is>
      </c>
      <c r="I63" s="3" t="inlineStr">
        <is>
          <t>medium</t>
        </is>
      </c>
      <c r="J63" s="3" t="inlineStr">
        <is>
          <t>Cấp phát kết quả truy vấn mới ở mỗi vòng lặp (N+1)</t>
        </is>
      </c>
    </row>
    <row r="64">
      <c r="A64" s="3" t="inlineStr">
        <is>
          <t>MEM-V063</t>
        </is>
      </c>
      <c r="B64" s="3" t="inlineStr">
        <is>
          <t>baseline</t>
        </is>
      </c>
      <c r="C64" s="3" t="inlineStr">
        <is>
          <t>baseline/lost.php</t>
        </is>
      </c>
      <c r="D64" s="3" t="n">
        <v>61</v>
      </c>
      <c r="E64" s="3" t="inlineStr">
        <is>
          <t>$cat_row</t>
        </is>
      </c>
      <c r="F64" s="3" t="inlineStr">
        <is>
          <t>echo $cat_row ['classname']</t>
        </is>
      </c>
      <c r="G64" s="3" t="inlineStr">
        <is>
          <t>E_ROW_UNCHECKED</t>
        </is>
      </c>
      <c r="H64" s="3" t="inlineStr">
        <is>
          <t>CWE-252</t>
        </is>
      </c>
      <c r="I64" s="3" t="inlineStr">
        <is>
          <t>low</t>
        </is>
      </c>
      <c r="J64" s="3" t="inlineStr">
        <is>
          <t>Đọc chỉ mục trên dòng fetch chưa kiểm tra FALSE</t>
        </is>
      </c>
    </row>
    <row r="65">
      <c r="A65" s="3" t="inlineStr">
        <is>
          <t>MEM-V064</t>
        </is>
      </c>
      <c r="B65" s="3" t="inlineStr">
        <is>
          <t>baseline</t>
        </is>
      </c>
      <c r="C65" s="3" t="inlineStr">
        <is>
          <t>baseline/lost.php</t>
        </is>
      </c>
      <c r="D65" s="3" t="n">
        <v>90</v>
      </c>
      <c r="E65" s="3" t="inlineStr">
        <is>
          <t>$user_query</t>
        </is>
      </c>
      <c r="F65" s="3" t="inlineStr">
        <is>
          <t>&lt;kết thúc request&gt;</t>
        </is>
      </c>
      <c r="G65" s="3" t="inlineStr">
        <is>
          <t>E_HELD_TO_END</t>
        </is>
      </c>
      <c r="H65" s="3" t="inlineStr">
        <is>
          <t>CWE-772</t>
        </is>
      </c>
      <c r="I65" s="3" t="inlineStr">
        <is>
          <t>low</t>
        </is>
      </c>
      <c r="J65" s="3" t="inlineStr">
        <is>
          <t>Resource không giải phóng sau vòng đời hiệu dụng, giữ tới hết request</t>
        </is>
      </c>
    </row>
    <row r="66">
      <c r="A66" s="3" t="inlineStr">
        <is>
          <t>MEM-V065</t>
        </is>
      </c>
      <c r="B66" s="3" t="inlineStr">
        <is>
          <t>baseline</t>
        </is>
      </c>
      <c r="C66" s="3" t="inlineStr">
        <is>
          <t>baseline/lost.php</t>
        </is>
      </c>
      <c r="D66" s="3" t="n">
        <v>90</v>
      </c>
      <c r="E66" s="3" t="inlineStr">
        <is>
          <t>$cat_query</t>
        </is>
      </c>
      <c r="F66" s="3" t="inlineStr">
        <is>
          <t>&lt;kết thúc request&gt;</t>
        </is>
      </c>
      <c r="G66" s="3" t="inlineStr">
        <is>
          <t>E_HELD_TO_END</t>
        </is>
      </c>
      <c r="H66" s="3" t="inlineStr">
        <is>
          <t>CWE-772</t>
        </is>
      </c>
      <c r="I66" s="3" t="inlineStr">
        <is>
          <t>low</t>
        </is>
      </c>
      <c r="J66" s="3" t="inlineStr">
        <is>
          <t>Resource không giải phóng sau vòng đời hiệu dụng, giữ tới hết request</t>
        </is>
      </c>
    </row>
    <row r="67">
      <c r="A67" s="3" t="inlineStr">
        <is>
          <t>MEM-V066</t>
        </is>
      </c>
      <c r="B67" s="3" t="inlineStr">
        <is>
          <t>baseline</t>
        </is>
      </c>
      <c r="C67" s="3" t="inlineStr">
        <is>
          <t>baseline/member.php</t>
        </is>
      </c>
      <c r="D67" s="3" t="n">
        <v>31</v>
      </c>
      <c r="E67" s="3" t="inlineStr">
        <is>
          <t>$user_query</t>
        </is>
      </c>
      <c r="F67" s="3" t="inlineStr">
        <is>
          <t>$user_query=mysql_query("select * from member")or die(mysql_error())</t>
        </is>
      </c>
      <c r="G67" s="3" t="inlineStr">
        <is>
          <t>E_UNBOUNDED_ALLOC</t>
        </is>
      </c>
      <c r="H67" s="3" t="inlineStr">
        <is>
          <t>CWE-770, CWE-400</t>
        </is>
      </c>
      <c r="I67" s="3" t="inlineStr">
        <is>
          <t>medium</t>
        </is>
      </c>
      <c r="J67" s="3" t="inlineStr">
        <is>
          <t>Bộ đệm kết quả SELECT không có cận trên số dòng</t>
        </is>
      </c>
    </row>
    <row r="68">
      <c r="A68" s="3" t="inlineStr">
        <is>
          <t>MEM-V067</t>
        </is>
      </c>
      <c r="B68" s="3" t="inlineStr">
        <is>
          <t>baseline</t>
        </is>
      </c>
      <c r="C68" s="3" t="inlineStr">
        <is>
          <t>baseline/member.php</t>
        </is>
      </c>
      <c r="D68" s="3" t="n">
        <v>65</v>
      </c>
      <c r="E68" s="3" t="inlineStr">
        <is>
          <t>$user_query</t>
        </is>
      </c>
      <c r="F68" s="3" t="inlineStr">
        <is>
          <t>&lt;kết thúc request&gt;</t>
        </is>
      </c>
      <c r="G68" s="3" t="inlineStr">
        <is>
          <t>E_HELD_TO_END</t>
        </is>
      </c>
      <c r="H68" s="3" t="inlineStr">
        <is>
          <t>CWE-772</t>
        </is>
      </c>
      <c r="I68" s="3" t="inlineStr">
        <is>
          <t>low</t>
        </is>
      </c>
      <c r="J68" s="3" t="inlineStr">
        <is>
          <t>Resource không giải phóng sau vòng đời hiệu dụng, giữ tới hết request</t>
        </is>
      </c>
    </row>
    <row r="69">
      <c r="A69" s="3" t="inlineStr">
        <is>
          <t>MEM-V068</t>
        </is>
      </c>
      <c r="B69" s="3" t="inlineStr">
        <is>
          <t>baseline</t>
        </is>
      </c>
      <c r="C69" s="3" t="inlineStr">
        <is>
          <t>baseline/modal_add_user.php</t>
        </is>
      </c>
      <c r="D69" s="3" t="n">
        <v>48</v>
      </c>
      <c r="E69" s="3" t="inlineStr">
        <is>
          <t>$password</t>
        </is>
      </c>
      <c r="F69" s="3" t="inlineStr">
        <is>
          <t>&lt;kết thúc request&gt;</t>
        </is>
      </c>
      <c r="G69" s="3" t="inlineStr">
        <is>
          <t>E_SECRET_RESIDUE</t>
        </is>
      </c>
      <c r="H69" s="3" t="inlineStr">
        <is>
          <t>CWE-226, CWE-316</t>
        </is>
      </c>
      <c r="I69" s="3" t="inlineStr">
        <is>
          <t>low</t>
        </is>
      </c>
      <c r="J69" s="3" t="inlineStr">
        <is>
          <t>Bí mật dạng rõ còn trong heap, không xóa trước khi giải phóng</t>
        </is>
      </c>
    </row>
    <row r="70">
      <c r="A70" s="3" t="inlineStr">
        <is>
          <t>MEM-V069</t>
        </is>
      </c>
      <c r="B70" s="3" t="inlineStr">
        <is>
          <t>baseline</t>
        </is>
      </c>
      <c r="C70" s="3" t="inlineStr">
        <is>
          <t>baseline/modal_edit_user.php</t>
        </is>
      </c>
      <c r="D70" s="3" t="n">
        <v>53</v>
      </c>
      <c r="E70" s="3" t="inlineStr">
        <is>
          <t>$password</t>
        </is>
      </c>
      <c r="F70" s="3" t="inlineStr">
        <is>
          <t>&lt;kết thúc request&gt;</t>
        </is>
      </c>
      <c r="G70" s="3" t="inlineStr">
        <is>
          <t>E_SECRET_RESIDUE</t>
        </is>
      </c>
      <c r="H70" s="3" t="inlineStr">
        <is>
          <t>CWE-226, CWE-316</t>
        </is>
      </c>
      <c r="I70" s="3" t="inlineStr">
        <is>
          <t>low</t>
        </is>
      </c>
      <c r="J70" s="3" t="inlineStr">
        <is>
          <t>Bí mật dạng rõ còn trong heap, không xóa trước khi giải phóng</t>
        </is>
      </c>
    </row>
    <row r="71">
      <c r="A71" s="3" t="inlineStr">
        <is>
          <t>MEM-V070</t>
        </is>
      </c>
      <c r="B71" s="3" t="inlineStr">
        <is>
          <t>baseline</t>
        </is>
      </c>
      <c r="C71" s="3" t="inlineStr">
        <is>
          <t>baseline/new_books.php</t>
        </is>
      </c>
      <c r="D71" s="3" t="n">
        <v>48</v>
      </c>
      <c r="E71" s="3" t="inlineStr">
        <is>
          <t>$user_query</t>
        </is>
      </c>
      <c r="F71" s="3" t="inlineStr">
        <is>
          <t>$user_query=mysql_query("select * from book where status = 'new'")or die(mysql_error())</t>
        </is>
      </c>
      <c r="G71" s="3" t="inlineStr">
        <is>
          <t>E_UNBOUNDED_ALLOC</t>
        </is>
      </c>
      <c r="H71" s="3" t="inlineStr">
        <is>
          <t>CWE-770, CWE-400</t>
        </is>
      </c>
      <c r="I71" s="3" t="inlineStr">
        <is>
          <t>medium</t>
        </is>
      </c>
      <c r="J71" s="3" t="inlineStr">
        <is>
          <t>Bộ đệm kết quả SELECT không có cận trên số dòng</t>
        </is>
      </c>
    </row>
    <row r="72">
      <c r="A72" s="3" t="inlineStr">
        <is>
          <t>MEM-V071</t>
        </is>
      </c>
      <c r="B72" s="3" t="inlineStr">
        <is>
          <t>baseline</t>
        </is>
      </c>
      <c r="C72" s="3" t="inlineStr">
        <is>
          <t>baseline/new_books.php</t>
        </is>
      </c>
      <c r="D72" s="3" t="n">
        <v>53</v>
      </c>
      <c r="E72" s="3" t="inlineStr">
        <is>
          <t>$cat_query</t>
        </is>
      </c>
      <c r="F72" s="3" t="inlineStr">
        <is>
          <t>$cat_query = mysql_query("select * from category where category_id = '$cat_id'")or die(mysql_error())</t>
        </is>
      </c>
      <c r="G72" s="3" t="inlineStr">
        <is>
          <t>E_ALLOC_IN_LOOP</t>
        </is>
      </c>
      <c r="H72" s="3" t="inlineStr">
        <is>
          <t>CWE-1050</t>
        </is>
      </c>
      <c r="I72" s="3" t="inlineStr">
        <is>
          <t>medium</t>
        </is>
      </c>
      <c r="J72" s="3" t="inlineStr">
        <is>
          <t>Cấp phát kết quả truy vấn mới ở mỗi vòng lặp (N+1)</t>
        </is>
      </c>
    </row>
    <row r="73">
      <c r="A73" s="3" t="inlineStr">
        <is>
          <t>MEM-V072</t>
        </is>
      </c>
      <c r="B73" s="3" t="inlineStr">
        <is>
          <t>baseline</t>
        </is>
      </c>
      <c r="C73" s="3" t="inlineStr">
        <is>
          <t>baseline/new_books.php</t>
        </is>
      </c>
      <c r="D73" s="3" t="n">
        <v>61</v>
      </c>
      <c r="E73" s="3" t="inlineStr">
        <is>
          <t>$cat_row</t>
        </is>
      </c>
      <c r="F73" s="3" t="inlineStr">
        <is>
          <t>echo $cat_row ['classname']</t>
        </is>
      </c>
      <c r="G73" s="3" t="inlineStr">
        <is>
          <t>E_ROW_UNCHECKED</t>
        </is>
      </c>
      <c r="H73" s="3" t="inlineStr">
        <is>
          <t>CWE-252</t>
        </is>
      </c>
      <c r="I73" s="3" t="inlineStr">
        <is>
          <t>low</t>
        </is>
      </c>
      <c r="J73" s="3" t="inlineStr">
        <is>
          <t>Đọc chỉ mục trên dòng fetch chưa kiểm tra FALSE</t>
        </is>
      </c>
    </row>
    <row r="74">
      <c r="A74" s="3" t="inlineStr">
        <is>
          <t>MEM-V073</t>
        </is>
      </c>
      <c r="B74" s="3" t="inlineStr">
        <is>
          <t>baseline</t>
        </is>
      </c>
      <c r="C74" s="3" t="inlineStr">
        <is>
          <t>baseline/new_books.php</t>
        </is>
      </c>
      <c r="D74" s="3" t="n">
        <v>90</v>
      </c>
      <c r="E74" s="3" t="inlineStr">
        <is>
          <t>$user_query</t>
        </is>
      </c>
      <c r="F74" s="3" t="inlineStr">
        <is>
          <t>&lt;kết thúc request&gt;</t>
        </is>
      </c>
      <c r="G74" s="3" t="inlineStr">
        <is>
          <t>E_HELD_TO_END</t>
        </is>
      </c>
      <c r="H74" s="3" t="inlineStr">
        <is>
          <t>CWE-772</t>
        </is>
      </c>
      <c r="I74" s="3" t="inlineStr">
        <is>
          <t>low</t>
        </is>
      </c>
      <c r="J74" s="3" t="inlineStr">
        <is>
          <t>Resource không giải phóng sau vòng đời hiệu dụng, giữ tới hết request</t>
        </is>
      </c>
    </row>
    <row r="75">
      <c r="A75" s="3" t="inlineStr">
        <is>
          <t>MEM-V074</t>
        </is>
      </c>
      <c r="B75" s="3" t="inlineStr">
        <is>
          <t>baseline</t>
        </is>
      </c>
      <c r="C75" s="3" t="inlineStr">
        <is>
          <t>baseline/new_books.php</t>
        </is>
      </c>
      <c r="D75" s="3" t="n">
        <v>90</v>
      </c>
      <c r="E75" s="3" t="inlineStr">
        <is>
          <t>$cat_query</t>
        </is>
      </c>
      <c r="F75" s="3" t="inlineStr">
        <is>
          <t>&lt;kết thúc request&gt;</t>
        </is>
      </c>
      <c r="G75" s="3" t="inlineStr">
        <is>
          <t>E_HELD_TO_END</t>
        </is>
      </c>
      <c r="H75" s="3" t="inlineStr">
        <is>
          <t>CWE-772</t>
        </is>
      </c>
      <c r="I75" s="3" t="inlineStr">
        <is>
          <t>low</t>
        </is>
      </c>
      <c r="J75" s="3" t="inlineStr">
        <is>
          <t>Resource không giải phóng sau vòng đời hiệu dụng, giữ tới hết request</t>
        </is>
      </c>
    </row>
    <row r="76">
      <c r="A76" s="3" t="inlineStr">
        <is>
          <t>MEM-V075</t>
        </is>
      </c>
      <c r="B76" s="3" t="inlineStr">
        <is>
          <t>baseline</t>
        </is>
      </c>
      <c r="C76" s="3" t="inlineStr">
        <is>
          <t>baseline/old_books.php</t>
        </is>
      </c>
      <c r="D76" s="3" t="n">
        <v>48</v>
      </c>
      <c r="E76" s="3" t="inlineStr">
        <is>
          <t>$user_query</t>
        </is>
      </c>
      <c r="F76" s="3" t="inlineStr">
        <is>
          <t>$user_query=mysql_query("select * from book where status = 'old'")or die(mysql_error())</t>
        </is>
      </c>
      <c r="G76" s="3" t="inlineStr">
        <is>
          <t>E_UNBOUNDED_ALLOC</t>
        </is>
      </c>
      <c r="H76" s="3" t="inlineStr">
        <is>
          <t>CWE-770, CWE-400</t>
        </is>
      </c>
      <c r="I76" s="3" t="inlineStr">
        <is>
          <t>medium</t>
        </is>
      </c>
      <c r="J76" s="3" t="inlineStr">
        <is>
          <t>Bộ đệm kết quả SELECT không có cận trên số dòng</t>
        </is>
      </c>
    </row>
    <row r="77">
      <c r="A77" s="3" t="inlineStr">
        <is>
          <t>MEM-V076</t>
        </is>
      </c>
      <c r="B77" s="3" t="inlineStr">
        <is>
          <t>baseline</t>
        </is>
      </c>
      <c r="C77" s="3" t="inlineStr">
        <is>
          <t>baseline/old_books.php</t>
        </is>
      </c>
      <c r="D77" s="3" t="n">
        <v>53</v>
      </c>
      <c r="E77" s="3" t="inlineStr">
        <is>
          <t>$cat_query</t>
        </is>
      </c>
      <c r="F77" s="3" t="inlineStr">
        <is>
          <t>$cat_query = mysql_query("select * from category where category_id = '$cat_id'")or die(mysql_error())</t>
        </is>
      </c>
      <c r="G77" s="3" t="inlineStr">
        <is>
          <t>E_ALLOC_IN_LOOP</t>
        </is>
      </c>
      <c r="H77" s="3" t="inlineStr">
        <is>
          <t>CWE-1050</t>
        </is>
      </c>
      <c r="I77" s="3" t="inlineStr">
        <is>
          <t>medium</t>
        </is>
      </c>
      <c r="J77" s="3" t="inlineStr">
        <is>
          <t>Cấp phát kết quả truy vấn mới ở mỗi vòng lặp (N+1)</t>
        </is>
      </c>
    </row>
    <row r="78">
      <c r="A78" s="3" t="inlineStr">
        <is>
          <t>MEM-V077</t>
        </is>
      </c>
      <c r="B78" s="3" t="inlineStr">
        <is>
          <t>baseline</t>
        </is>
      </c>
      <c r="C78" s="3" t="inlineStr">
        <is>
          <t>baseline/old_books.php</t>
        </is>
      </c>
      <c r="D78" s="3" t="n">
        <v>61</v>
      </c>
      <c r="E78" s="3" t="inlineStr">
        <is>
          <t>$cat_row</t>
        </is>
      </c>
      <c r="F78" s="3" t="inlineStr">
        <is>
          <t>echo $cat_row ['classname']</t>
        </is>
      </c>
      <c r="G78" s="3" t="inlineStr">
        <is>
          <t>E_ROW_UNCHECKED</t>
        </is>
      </c>
      <c r="H78" s="3" t="inlineStr">
        <is>
          <t>CWE-252</t>
        </is>
      </c>
      <c r="I78" s="3" t="inlineStr">
        <is>
          <t>low</t>
        </is>
      </c>
      <c r="J78" s="3" t="inlineStr">
        <is>
          <t>Đọc chỉ mục trên dòng fetch chưa kiểm tra FALSE</t>
        </is>
      </c>
    </row>
    <row r="79">
      <c r="A79" s="3" t="inlineStr">
        <is>
          <t>MEM-V078</t>
        </is>
      </c>
      <c r="B79" s="3" t="inlineStr">
        <is>
          <t>baseline</t>
        </is>
      </c>
      <c r="C79" s="3" t="inlineStr">
        <is>
          <t>baseline/old_books.php</t>
        </is>
      </c>
      <c r="D79" s="3" t="n">
        <v>90</v>
      </c>
      <c r="E79" s="3" t="inlineStr">
        <is>
          <t>$user_query</t>
        </is>
      </c>
      <c r="F79" s="3" t="inlineStr">
        <is>
          <t>&lt;kết thúc request&gt;</t>
        </is>
      </c>
      <c r="G79" s="3" t="inlineStr">
        <is>
          <t>E_HELD_TO_END</t>
        </is>
      </c>
      <c r="H79" s="3" t="inlineStr">
        <is>
          <t>CWE-772</t>
        </is>
      </c>
      <c r="I79" s="3" t="inlineStr">
        <is>
          <t>low</t>
        </is>
      </c>
      <c r="J79" s="3" t="inlineStr">
        <is>
          <t>Resource không giải phóng sau vòng đời hiệu dụng, giữ tới hết request</t>
        </is>
      </c>
    </row>
    <row r="80">
      <c r="A80" s="3" t="inlineStr">
        <is>
          <t>MEM-V079</t>
        </is>
      </c>
      <c r="B80" s="3" t="inlineStr">
        <is>
          <t>baseline</t>
        </is>
      </c>
      <c r="C80" s="3" t="inlineStr">
        <is>
          <t>baseline/old_books.php</t>
        </is>
      </c>
      <c r="D80" s="3" t="n">
        <v>90</v>
      </c>
      <c r="E80" s="3" t="inlineStr">
        <is>
          <t>$cat_query</t>
        </is>
      </c>
      <c r="F80" s="3" t="inlineStr">
        <is>
          <t>&lt;kết thúc request&gt;</t>
        </is>
      </c>
      <c r="G80" s="3" t="inlineStr">
        <is>
          <t>E_HELD_TO_END</t>
        </is>
      </c>
      <c r="H80" s="3" t="inlineStr">
        <is>
          <t>CWE-772</t>
        </is>
      </c>
      <c r="I80" s="3" t="inlineStr">
        <is>
          <t>low</t>
        </is>
      </c>
      <c r="J80" s="3" t="inlineStr">
        <is>
          <t>Resource không giải phóng sau vòng đời hiệu dụng, giữ tới hết request</t>
        </is>
      </c>
    </row>
    <row r="81">
      <c r="A81" s="3" t="inlineStr">
        <is>
          <t>MEM-V080</t>
        </is>
      </c>
      <c r="B81" s="3" t="inlineStr">
        <is>
          <t>baseline</t>
        </is>
      </c>
      <c r="C81" s="3" t="inlineStr">
        <is>
          <t>baseline/return.php</t>
        </is>
      </c>
      <c r="D81" s="3" t="n">
        <v>26</v>
      </c>
      <c r="E81" s="3" t="inlineStr">
        <is>
          <t>$user_query</t>
        </is>
      </c>
      <c r="F81" s="3" t="inlineStr">
        <is>
          <t>$user_query=mysql_query("select * from borrow
								LEFT JOIN member ON borrow.member_id = member.member_id
								LEFT JOIN borrowdetails ON borrow.borrow_id = borrowdetails.borrow_id
								LEFT</t>
        </is>
      </c>
      <c r="G81" s="3" t="inlineStr">
        <is>
          <t>E_UNBOUNDED_ALLOC</t>
        </is>
      </c>
      <c r="H81" s="3" t="inlineStr">
        <is>
          <t>CWE-770, CWE-400</t>
        </is>
      </c>
      <c r="I81" s="3" t="inlineStr">
        <is>
          <t>medium</t>
        </is>
      </c>
      <c r="J81" s="3" t="inlineStr">
        <is>
          <t>Bộ đệm kết quả SELECT không có cận trên số dòng</t>
        </is>
      </c>
    </row>
    <row r="82">
      <c r="A82" s="3" t="inlineStr">
        <is>
          <t>MEM-V081</t>
        </is>
      </c>
      <c r="B82" s="3" t="inlineStr">
        <is>
          <t>baseline</t>
        </is>
      </c>
      <c r="C82" s="3" t="inlineStr">
        <is>
          <t>baseline/return.php</t>
        </is>
      </c>
      <c r="D82" s="3" t="n">
        <v>75</v>
      </c>
      <c r="E82" s="3" t="inlineStr">
        <is>
          <t>$user_query</t>
        </is>
      </c>
      <c r="F82" s="3" t="inlineStr">
        <is>
          <t>&lt;kết thúc request&gt;</t>
        </is>
      </c>
      <c r="G82" s="3" t="inlineStr">
        <is>
          <t>E_HELD_TO_END</t>
        </is>
      </c>
      <c r="H82" s="3" t="inlineStr">
        <is>
          <t>CWE-772</t>
        </is>
      </c>
      <c r="I82" s="3" t="inlineStr">
        <is>
          <t>low</t>
        </is>
      </c>
      <c r="J82" s="3" t="inlineStr">
        <is>
          <t>Resource không giải phóng sau vòng đời hiệu dụng, giữ tới hết request</t>
        </is>
      </c>
    </row>
    <row r="83">
      <c r="A83" s="3" t="inlineStr">
        <is>
          <t>MEM-V082</t>
        </is>
      </c>
      <c r="B83" s="3" t="inlineStr">
        <is>
          <t>baseline</t>
        </is>
      </c>
      <c r="C83" s="3" t="inlineStr">
        <is>
          <t>baseline/returnname.php</t>
        </is>
      </c>
      <c r="D83" s="3" t="n">
        <v>7</v>
      </c>
      <c r="E83" s="3" t="inlineStr">
        <is>
          <t>$result</t>
        </is>
      </c>
      <c r="F83" s="3" t="inlineStr">
        <is>
          <t>$result = mysql_query("select * from member")or die(mysql_error())</t>
        </is>
      </c>
      <c r="G83" s="3" t="inlineStr">
        <is>
          <t>E_UNBOUNDED_ALLOC</t>
        </is>
      </c>
      <c r="H83" s="3" t="inlineStr">
        <is>
          <t>CWE-770, CWE-400</t>
        </is>
      </c>
      <c r="I83" s="3" t="inlineStr">
        <is>
          <t>medium</t>
        </is>
      </c>
      <c r="J83" s="3" t="inlineStr">
        <is>
          <t>Bộ đệm kết quả SELECT không có cận trên số dòng</t>
        </is>
      </c>
    </row>
    <row r="84">
      <c r="A84" s="3" t="inlineStr">
        <is>
          <t>MEM-V083</t>
        </is>
      </c>
      <c r="B84" s="3" t="inlineStr">
        <is>
          <t>baseline</t>
        </is>
      </c>
      <c r="C84" s="3" t="inlineStr">
        <is>
          <t>baseline/returnname.php</t>
        </is>
      </c>
      <c r="D84" s="3" t="n">
        <v>9</v>
      </c>
      <c r="E84" s="3" t="inlineStr">
        <is>
          <t>$result</t>
        </is>
      </c>
      <c r="F84" s="3" t="inlineStr">
        <is>
          <t>&lt;kết thúc request&gt;</t>
        </is>
      </c>
      <c r="G84" s="3" t="inlineStr">
        <is>
          <t>E_HELD_TO_END</t>
        </is>
      </c>
      <c r="H84" s="3" t="inlineStr">
        <is>
          <t>CWE-772</t>
        </is>
      </c>
      <c r="I84" s="3" t="inlineStr">
        <is>
          <t>low</t>
        </is>
      </c>
      <c r="J84" s="3" t="inlineStr">
        <is>
          <t>Resource không giải phóng sau vòng đời hiệu dụng, giữ tới hết request</t>
        </is>
      </c>
    </row>
    <row r="85">
      <c r="A85" s="3" t="inlineStr">
        <is>
          <t>MEM-V084</t>
        </is>
      </c>
      <c r="B85" s="3" t="inlineStr">
        <is>
          <t>baseline</t>
        </is>
      </c>
      <c r="C85" s="3" t="inlineStr">
        <is>
          <t>baseline/sub_rep.php</t>
        </is>
      </c>
      <c r="D85" s="3" t="n">
        <v>48</v>
      </c>
      <c r="E85" s="3" t="inlineStr">
        <is>
          <t>$user_query</t>
        </is>
      </c>
      <c r="F85" s="3" t="inlineStr">
        <is>
          <t>$user_query=mysql_query("select * from book where status = 'Subject for Replacement'")or die(mysql_error())</t>
        </is>
      </c>
      <c r="G85" s="3" t="inlineStr">
        <is>
          <t>E_UNBOUNDED_ALLOC</t>
        </is>
      </c>
      <c r="H85" s="3" t="inlineStr">
        <is>
          <t>CWE-770, CWE-400</t>
        </is>
      </c>
      <c r="I85" s="3" t="inlineStr">
        <is>
          <t>medium</t>
        </is>
      </c>
      <c r="J85" s="3" t="inlineStr">
        <is>
          <t>Bộ đệm kết quả SELECT không có cận trên số dòng</t>
        </is>
      </c>
    </row>
    <row r="86">
      <c r="A86" s="3" t="inlineStr">
        <is>
          <t>MEM-V085</t>
        </is>
      </c>
      <c r="B86" s="3" t="inlineStr">
        <is>
          <t>baseline</t>
        </is>
      </c>
      <c r="C86" s="3" t="inlineStr">
        <is>
          <t>baseline/sub_rep.php</t>
        </is>
      </c>
      <c r="D86" s="3" t="n">
        <v>53</v>
      </c>
      <c r="E86" s="3" t="inlineStr">
        <is>
          <t>$cat_query</t>
        </is>
      </c>
      <c r="F86" s="3" t="inlineStr">
        <is>
          <t>$cat_query = mysql_query("select * from category where category_id = '$cat_id'")or die(mysql_error())</t>
        </is>
      </c>
      <c r="G86" s="3" t="inlineStr">
        <is>
          <t>E_ALLOC_IN_LOOP</t>
        </is>
      </c>
      <c r="H86" s="3" t="inlineStr">
        <is>
          <t>CWE-1050</t>
        </is>
      </c>
      <c r="I86" s="3" t="inlineStr">
        <is>
          <t>medium</t>
        </is>
      </c>
      <c r="J86" s="3" t="inlineStr">
        <is>
          <t>Cấp phát kết quả truy vấn mới ở mỗi vòng lặp (N+1)</t>
        </is>
      </c>
    </row>
    <row r="87">
      <c r="A87" s="3" t="inlineStr">
        <is>
          <t>MEM-V086</t>
        </is>
      </c>
      <c r="B87" s="3" t="inlineStr">
        <is>
          <t>baseline</t>
        </is>
      </c>
      <c r="C87" s="3" t="inlineStr">
        <is>
          <t>baseline/sub_rep.php</t>
        </is>
      </c>
      <c r="D87" s="3" t="n">
        <v>61</v>
      </c>
      <c r="E87" s="3" t="inlineStr">
        <is>
          <t>$cat_row</t>
        </is>
      </c>
      <c r="F87" s="3" t="inlineStr">
        <is>
          <t>echo $cat_row ['classname']</t>
        </is>
      </c>
      <c r="G87" s="3" t="inlineStr">
        <is>
          <t>E_ROW_UNCHECKED</t>
        </is>
      </c>
      <c r="H87" s="3" t="inlineStr">
        <is>
          <t>CWE-252</t>
        </is>
      </c>
      <c r="I87" s="3" t="inlineStr">
        <is>
          <t>low</t>
        </is>
      </c>
      <c r="J87" s="3" t="inlineStr">
        <is>
          <t>Đọc chỉ mục trên dòng fetch chưa kiểm tra FALSE</t>
        </is>
      </c>
    </row>
    <row r="88">
      <c r="A88" s="3" t="inlineStr">
        <is>
          <t>MEM-V087</t>
        </is>
      </c>
      <c r="B88" s="3" t="inlineStr">
        <is>
          <t>baseline</t>
        </is>
      </c>
      <c r="C88" s="3" t="inlineStr">
        <is>
          <t>baseline/sub_rep.php</t>
        </is>
      </c>
      <c r="D88" s="3" t="n">
        <v>90</v>
      </c>
      <c r="E88" s="3" t="inlineStr">
        <is>
          <t>$user_query</t>
        </is>
      </c>
      <c r="F88" s="3" t="inlineStr">
        <is>
          <t>&lt;kết thúc request&gt;</t>
        </is>
      </c>
      <c r="G88" s="3" t="inlineStr">
        <is>
          <t>E_HELD_TO_END</t>
        </is>
      </c>
      <c r="H88" s="3" t="inlineStr">
        <is>
          <t>CWE-772</t>
        </is>
      </c>
      <c r="I88" s="3" t="inlineStr">
        <is>
          <t>low</t>
        </is>
      </c>
      <c r="J88" s="3" t="inlineStr">
        <is>
          <t>Resource không giải phóng sau vòng đời hiệu dụng, giữ tới hết request</t>
        </is>
      </c>
    </row>
    <row r="89">
      <c r="A89" s="3" t="inlineStr">
        <is>
          <t>MEM-V088</t>
        </is>
      </c>
      <c r="B89" s="3" t="inlineStr">
        <is>
          <t>baseline</t>
        </is>
      </c>
      <c r="C89" s="3" t="inlineStr">
        <is>
          <t>baseline/sub_rep.php</t>
        </is>
      </c>
      <c r="D89" s="3" t="n">
        <v>90</v>
      </c>
      <c r="E89" s="3" t="inlineStr">
        <is>
          <t>$cat_query</t>
        </is>
      </c>
      <c r="F89" s="3" t="inlineStr">
        <is>
          <t>&lt;kết thúc request&gt;</t>
        </is>
      </c>
      <c r="G89" s="3" t="inlineStr">
        <is>
          <t>E_HELD_TO_END</t>
        </is>
      </c>
      <c r="H89" s="3" t="inlineStr">
        <is>
          <t>CWE-772</t>
        </is>
      </c>
      <c r="I89" s="3" t="inlineStr">
        <is>
          <t>low</t>
        </is>
      </c>
      <c r="J89" s="3" t="inlineStr">
        <is>
          <t>Resource không giải phóng sau vòng đời hiệu dụng, giữ tới hết request</t>
        </is>
      </c>
    </row>
    <row r="90">
      <c r="A90" s="3" t="inlineStr">
        <is>
          <t>MEM-V089</t>
        </is>
      </c>
      <c r="B90" s="3" t="inlineStr">
        <is>
          <t>baseline</t>
        </is>
      </c>
      <c r="C90" s="3" t="inlineStr">
        <is>
          <t>baseline/unstudents.php</t>
        </is>
      </c>
      <c r="D90" s="3" t="n">
        <v>29</v>
      </c>
      <c r="E90" s="3" t="inlineStr">
        <is>
          <t>$user_query</t>
        </is>
      </c>
      <c r="F90" s="3" t="inlineStr">
        <is>
          <t>$user_query=mysql_query("select * from students where status = 'unactive' ")or die(mysql_error())</t>
        </is>
      </c>
      <c r="G90" s="3" t="inlineStr">
        <is>
          <t>E_UNBOUNDED_ALLOC</t>
        </is>
      </c>
      <c r="H90" s="3" t="inlineStr">
        <is>
          <t>CWE-770, CWE-400</t>
        </is>
      </c>
      <c r="I90" s="3" t="inlineStr">
        <is>
          <t>medium</t>
        </is>
      </c>
      <c r="J90" s="3" t="inlineStr">
        <is>
          <t>Bộ đệm kết quả SELECT không có cận trên số dòng</t>
        </is>
      </c>
    </row>
    <row r="91">
      <c r="A91" s="3" t="inlineStr">
        <is>
          <t>MEM-V090</t>
        </is>
      </c>
      <c r="B91" s="3" t="inlineStr">
        <is>
          <t>baseline</t>
        </is>
      </c>
      <c r="C91" s="3" t="inlineStr">
        <is>
          <t>baseline/unstudents.php</t>
        </is>
      </c>
      <c r="D91" s="3" t="n">
        <v>58</v>
      </c>
      <c r="E91" s="3" t="inlineStr">
        <is>
          <t>$user_query</t>
        </is>
      </c>
      <c r="F91" s="3" t="inlineStr">
        <is>
          <t>&lt;kết thúc request&gt;</t>
        </is>
      </c>
      <c r="G91" s="3" t="inlineStr">
        <is>
          <t>E_HELD_TO_END</t>
        </is>
      </c>
      <c r="H91" s="3" t="inlineStr">
        <is>
          <t>CWE-772</t>
        </is>
      </c>
      <c r="I91" s="3" t="inlineStr">
        <is>
          <t>low</t>
        </is>
      </c>
      <c r="J91" s="3" t="inlineStr">
        <is>
          <t>Resource không giải phóng sau vòng đời hiệu dụng, giữ tới hết request</t>
        </is>
      </c>
    </row>
    <row r="92">
      <c r="A92" s="3" t="inlineStr">
        <is>
          <t>MEM-V091</t>
        </is>
      </c>
      <c r="B92" s="3" t="inlineStr">
        <is>
          <t>baseline</t>
        </is>
      </c>
      <c r="C92" s="3" t="inlineStr">
        <is>
          <t>baseline/users.php</t>
        </is>
      </c>
      <c r="D92" s="3" t="n">
        <v>39</v>
      </c>
      <c r="E92" s="3" t="inlineStr">
        <is>
          <t>$user_query</t>
        </is>
      </c>
      <c r="F92" s="3" t="inlineStr">
        <is>
          <t>$user_query=mysql_query("select * from users")or die(mysql_error())</t>
        </is>
      </c>
      <c r="G92" s="3" t="inlineStr">
        <is>
          <t>E_UNBOUNDED_ALLOC</t>
        </is>
      </c>
      <c r="H92" s="3" t="inlineStr">
        <is>
          <t>CWE-770, CWE-400</t>
        </is>
      </c>
      <c r="I92" s="3" t="inlineStr">
        <is>
          <t>medium</t>
        </is>
      </c>
      <c r="J92" s="3" t="inlineStr">
        <is>
          <t>Bộ đệm kết quả SELECT không có cận trên số dòng</t>
        </is>
      </c>
    </row>
    <row r="93">
      <c r="A93" s="3" t="inlineStr">
        <is>
          <t>MEM-V092</t>
        </is>
      </c>
      <c r="B93" s="3" t="inlineStr">
        <is>
          <t>baseline</t>
        </is>
      </c>
      <c r="C93" s="3" t="inlineStr">
        <is>
          <t>baseline/users.php</t>
        </is>
      </c>
      <c r="D93" s="3" t="n">
        <v>91</v>
      </c>
      <c r="E93" s="3" t="inlineStr">
        <is>
          <t>$user_query</t>
        </is>
      </c>
      <c r="F93" s="3" t="inlineStr">
        <is>
          <t>&lt;kết thúc request&gt;</t>
        </is>
      </c>
      <c r="G93" s="3" t="inlineStr">
        <is>
          <t>E_HELD_TO_END</t>
        </is>
      </c>
      <c r="H93" s="3" t="inlineStr">
        <is>
          <t>CWE-772</t>
        </is>
      </c>
      <c r="I93" s="3" t="inlineStr">
        <is>
          <t>low</t>
        </is>
      </c>
      <c r="J93" s="3" t="inlineStr">
        <is>
          <t>Resource không giải phóng sau vòng đời hiệu dụng, giữ tới hết request</t>
        </is>
      </c>
    </row>
    <row r="94">
      <c r="A94" s="3" t="inlineStr">
        <is>
          <t>MEM-V093</t>
        </is>
      </c>
      <c r="B94" s="3" t="inlineStr">
        <is>
          <t>baseline</t>
        </is>
      </c>
      <c r="C94" s="3" t="inlineStr">
        <is>
          <t>baseline/view_borrow.php</t>
        </is>
      </c>
      <c r="D94" s="3" t="n">
        <v>24</v>
      </c>
      <c r="E94" s="3" t="inlineStr">
        <is>
          <t>$user_query</t>
        </is>
      </c>
      <c r="F94" s="3" t="inlineStr">
        <is>
          <t>$user_query=mysql_query("select * from borrow
								LEFT JOIN member ON borrow.member_id = member.member_id
								LEFT JOIN borrowdetails ON borrow.borrow_id = borrowdetails.borrow_id
								LEFT</t>
        </is>
      </c>
      <c r="G94" s="3" t="inlineStr">
        <is>
          <t>E_UNBOUNDED_ALLOC</t>
        </is>
      </c>
      <c r="H94" s="3" t="inlineStr">
        <is>
          <t>CWE-770, CWE-400</t>
        </is>
      </c>
      <c r="I94" s="3" t="inlineStr">
        <is>
          <t>medium</t>
        </is>
      </c>
      <c r="J94" s="3" t="inlineStr">
        <is>
          <t>Bộ đệm kết quả SELECT không có cận trên số dòng</t>
        </is>
      </c>
    </row>
    <row r="95">
      <c r="A95" s="3" t="inlineStr">
        <is>
          <t>MEM-V094</t>
        </is>
      </c>
      <c r="B95" s="3" t="inlineStr">
        <is>
          <t>baseline</t>
        </is>
      </c>
      <c r="C95" s="3" t="inlineStr">
        <is>
          <t>baseline/view_borrow.php</t>
        </is>
      </c>
      <c r="D95" s="3" t="n">
        <v>76</v>
      </c>
      <c r="E95" s="3" t="inlineStr">
        <is>
          <t>$user_query</t>
        </is>
      </c>
      <c r="F95" s="3" t="inlineStr">
        <is>
          <t>&lt;kết thúc request&gt;</t>
        </is>
      </c>
      <c r="G95" s="3" t="inlineStr">
        <is>
          <t>E_HELD_TO_END</t>
        </is>
      </c>
      <c r="H95" s="3" t="inlineStr">
        <is>
          <t>CWE-772</t>
        </is>
      </c>
      <c r="I95" s="3" t="inlineStr">
        <is>
          <t>low</t>
        </is>
      </c>
      <c r="J95" s="3" t="inlineStr">
        <is>
          <t>Resource không giải phóng sau vòng đời hiệu dụng, giữ tới hết request</t>
        </is>
      </c>
    </row>
    <row r="96">
      <c r="A96" s="3" t="inlineStr">
        <is>
          <t>MEM-V095</t>
        </is>
      </c>
      <c r="B96" s="3" t="inlineStr">
        <is>
          <t>baseline</t>
        </is>
      </c>
      <c r="C96" s="3" t="inlineStr">
        <is>
          <t>baseline/view_return.php</t>
        </is>
      </c>
      <c r="D96" s="3" t="n">
        <v>24</v>
      </c>
      <c r="E96" s="3" t="inlineStr">
        <is>
          <t>$user_query</t>
        </is>
      </c>
      <c r="F96" s="3" t="inlineStr">
        <is>
          <t>$user_query=mysql_query("select * from borrow
								LEFT JOIN member ON borrow.member_id = member.member_id
								LEFT JOIN borrowdetails ON borrow.borrow_id = borrowdetails.borrow_id
								LEFT</t>
        </is>
      </c>
      <c r="G96" s="3" t="inlineStr">
        <is>
          <t>E_UNBOUNDED_ALLOC</t>
        </is>
      </c>
      <c r="H96" s="3" t="inlineStr">
        <is>
          <t>CWE-770, CWE-400</t>
        </is>
      </c>
      <c r="I96" s="3" t="inlineStr">
        <is>
          <t>medium</t>
        </is>
      </c>
      <c r="J96" s="3" t="inlineStr">
        <is>
          <t>Bộ đệm kết quả SELECT không có cận trên số dòng</t>
        </is>
      </c>
    </row>
    <row r="97">
      <c r="A97" s="3" t="inlineStr">
        <is>
          <t>MEM-V096</t>
        </is>
      </c>
      <c r="B97" s="3" t="inlineStr">
        <is>
          <t>baseline</t>
        </is>
      </c>
      <c r="C97" s="3" t="inlineStr">
        <is>
          <t>baseline/view_return.php</t>
        </is>
      </c>
      <c r="D97" s="3" t="n">
        <v>76</v>
      </c>
      <c r="E97" s="3" t="inlineStr">
        <is>
          <t>$user_query</t>
        </is>
      </c>
      <c r="F97" s="3" t="inlineStr">
        <is>
          <t>&lt;kết thúc request&gt;</t>
        </is>
      </c>
      <c r="G97" s="3" t="inlineStr">
        <is>
          <t>E_HELD_TO_END</t>
        </is>
      </c>
      <c r="H97" s="3" t="inlineStr">
        <is>
          <t>CWE-772</t>
        </is>
      </c>
      <c r="I97" s="3" t="inlineStr">
        <is>
          <t>low</t>
        </is>
      </c>
      <c r="J97" s="3" t="inlineStr">
        <is>
          <t>Resource không giải phóng sau vòng đời hiệu dụng, giữ tới hết request</t>
        </is>
      </c>
    </row>
    <row r="98">
      <c r="A98" s="3" t="inlineStr">
        <is>
          <t>MEM-V097</t>
        </is>
      </c>
      <c r="B98" s="3" t="inlineStr">
        <is>
          <t>generated/_v0</t>
        </is>
      </c>
      <c r="C98" s="3" t="inlineStr">
        <is>
          <t>generated/_v0/authentication.php</t>
        </is>
      </c>
      <c r="D98" s="3" t="n">
        <v>6</v>
      </c>
      <c r="E98" s="3" t="inlineStr">
        <is>
          <t>$result</t>
        </is>
      </c>
      <c r="F98" s="3" t="inlineStr">
        <is>
          <t>$result = mysql_query($query)</t>
        </is>
      </c>
      <c r="G98" s="3" t="inlineStr">
        <is>
          <t>E_UNBOUNDED_ALLOC</t>
        </is>
      </c>
      <c r="H98" s="3" t="inlineStr">
        <is>
          <t>CWE-770, CWE-400</t>
        </is>
      </c>
      <c r="I98" s="3" t="inlineStr">
        <is>
          <t>medium</t>
        </is>
      </c>
      <c r="J98" s="3" t="inlineStr">
        <is>
          <t>Bộ đệm kết quả SELECT không có cận trên số dòng</t>
        </is>
      </c>
    </row>
    <row r="99">
      <c r="A99" s="3" t="inlineStr">
        <is>
          <t>MEM-V098</t>
        </is>
      </c>
      <c r="B99" s="3" t="inlineStr">
        <is>
          <t>generated/_v0</t>
        </is>
      </c>
      <c r="C99" s="3" t="inlineStr">
        <is>
          <t>generated/_v0/authentication.php</t>
        </is>
      </c>
      <c r="D99" s="3" t="n">
        <v>7</v>
      </c>
      <c r="E99" s="3" t="inlineStr">
        <is>
          <t>$result</t>
        </is>
      </c>
      <c r="F99" s="3" t="inlineStr">
        <is>
          <t>return mysql_num_rows($result) &gt; 0 ? mysql_fetch_array($result) : false</t>
        </is>
      </c>
      <c r="G99" s="3" t="inlineStr">
        <is>
          <t>E_USE_FALSE</t>
        </is>
      </c>
      <c r="H99" s="3" t="inlineStr">
        <is>
          <t>CWE-252, CWE-690</t>
        </is>
      </c>
      <c r="I99" s="3" t="inlineStr">
        <is>
          <t>medium</t>
        </is>
      </c>
      <c r="J99" s="3" t="inlineStr">
        <is>
          <t>Dùng kết quả cấp phát khi chưa loại trừ FALSE</t>
        </is>
      </c>
    </row>
    <row r="100">
      <c r="A100" s="3" t="inlineStr">
        <is>
          <t>MEM-V099</t>
        </is>
      </c>
      <c r="B100" s="3" t="inlineStr">
        <is>
          <t>generated/_v0</t>
        </is>
      </c>
      <c r="C100" s="3" t="inlineStr">
        <is>
          <t>generated/_v0/authentication.php</t>
        </is>
      </c>
      <c r="D100" s="3" t="n">
        <v>8</v>
      </c>
      <c r="E100" s="3" t="inlineStr">
        <is>
          <t>$query</t>
        </is>
      </c>
      <c r="F100" s="3" t="inlineStr">
        <is>
          <t>} // hết hàm authenticate_v0</t>
        </is>
      </c>
      <c r="G100" s="3" t="inlineStr">
        <is>
          <t>E_SECRET_RESIDUE</t>
        </is>
      </c>
      <c r="H100" s="3" t="inlineStr">
        <is>
          <t>CWE-226, CWE-316</t>
        </is>
      </c>
      <c r="I100" s="3" t="inlineStr">
        <is>
          <t>low</t>
        </is>
      </c>
      <c r="J100" s="3" t="inlineStr">
        <is>
          <t>Bí mật dạng rõ còn trong heap, không xóa trước khi giải phóng</t>
        </is>
      </c>
    </row>
    <row r="101">
      <c r="A101" s="3" t="inlineStr">
        <is>
          <t>MEM-V100</t>
        </is>
      </c>
      <c r="B101" s="3" t="inlineStr">
        <is>
          <t>generated/_v0</t>
        </is>
      </c>
      <c r="C101" s="3" t="inlineStr">
        <is>
          <t>generated/_v0/token_crypto.php</t>
        </is>
      </c>
      <c r="D101" s="3" t="n">
        <v>10</v>
      </c>
      <c r="E101" s="3" t="inlineStr">
        <is>
          <t>$key</t>
        </is>
      </c>
      <c r="F101" s="3" t="inlineStr">
        <is>
          <t>} // hết hàm issue_token_v0</t>
        </is>
      </c>
      <c r="G101" s="3" t="inlineStr">
        <is>
          <t>E_SECRET_RESIDUE</t>
        </is>
      </c>
      <c r="H101" s="3" t="inlineStr">
        <is>
          <t>CWE-226, CWE-316</t>
        </is>
      </c>
      <c r="I101" s="3" t="inlineStr">
        <is>
          <t>low</t>
        </is>
      </c>
      <c r="J101" s="3" t="inlineStr">
        <is>
          <t>Bí mật dạng rõ còn trong heap, không xóa trước khi giải phóng</t>
        </is>
      </c>
    </row>
    <row r="102">
      <c r="A102" s="3" t="inlineStr">
        <is>
          <t>MEM-V101</t>
        </is>
      </c>
      <c r="B102" s="3" t="inlineStr">
        <is>
          <t>generated/_v1</t>
        </is>
      </c>
      <c r="C102" s="3" t="inlineStr">
        <is>
          <t>generated/_v1/authentication.php</t>
        </is>
      </c>
      <c r="D102" s="3" t="n">
        <v>6</v>
      </c>
      <c r="E102" s="3" t="inlineStr">
        <is>
          <t>$stmt</t>
        </is>
      </c>
      <c r="F102" s="3" t="inlineStr">
        <is>
          <t>$stmt = $db-&gt;prepare('SELECT user_id, password_hash FROM users WHERE username = :username')</t>
        </is>
      </c>
      <c r="G102" s="3" t="inlineStr">
        <is>
          <t>E_UNBOUNDED_ALLOC</t>
        </is>
      </c>
      <c r="H102" s="3" t="inlineStr">
        <is>
          <t>CWE-770, CWE-400</t>
        </is>
      </c>
      <c r="I102" s="3" t="inlineStr">
        <is>
          <t>medium</t>
        </is>
      </c>
      <c r="J102" s="3" t="inlineStr">
        <is>
          <t>Bộ đệm kết quả SELECT không có cận trên số dòng</t>
        </is>
      </c>
    </row>
    <row r="103">
      <c r="A103" s="3" t="inlineStr">
        <is>
          <t>MEM-V102</t>
        </is>
      </c>
      <c r="B103" s="3" t="inlineStr">
        <is>
          <t>generated/_v1</t>
        </is>
      </c>
      <c r="C103" s="3" t="inlineStr">
        <is>
          <t>generated/_v1/token_crypto.php</t>
        </is>
      </c>
      <c r="D103" s="3" t="n">
        <v>30</v>
      </c>
      <c r="E103" s="3" t="inlineStr">
        <is>
          <t>token_key_v1()</t>
        </is>
      </c>
      <c r="F103" s="3" t="inlineStr">
        <is>
          <t>$ciphertext = openssl_encrypt($plain, TOKEN_CIPHER_V1, token_key_v1(), OPENSSL_RAW_DATA, $nonce, $tag, TOKEN_AAD_V1, TOKEN_TAG_BYTES_V1)</t>
        </is>
      </c>
      <c r="G103" s="3" t="inlineStr">
        <is>
          <t>E_SECRET_RESIDUE</t>
        </is>
      </c>
      <c r="H103" s="3" t="inlineStr">
        <is>
          <t>CWE-226, CWE-316</t>
        </is>
      </c>
      <c r="I103" s="3" t="inlineStr">
        <is>
          <t>low</t>
        </is>
      </c>
      <c r="J103" s="3" t="inlineStr">
        <is>
          <t>Bí mật dạng rõ còn trong heap, không xóa trước khi giải phóng</t>
        </is>
      </c>
    </row>
    <row r="104">
      <c r="A104" s="3" t="inlineStr">
        <is>
          <t>MEM-V103</t>
        </is>
      </c>
      <c r="B104" s="3" t="inlineStr">
        <is>
          <t>generated/_v1</t>
        </is>
      </c>
      <c r="C104" s="3" t="inlineStr">
        <is>
          <t>generated/_v1/token_crypto.php</t>
        </is>
      </c>
      <c r="D104" s="3" t="n">
        <v>55</v>
      </c>
      <c r="E104" s="3" t="inlineStr">
        <is>
          <t>token_key_v1()</t>
        </is>
      </c>
      <c r="F104" s="3" t="inlineStr">
        <is>
          <t>$plain = openssl_decrypt($ciphertext, TOKEN_CIPHER_V1, token_key_v1(), OPENSSL_RAW_DATA, $nonce, $tag, TOKEN_AAD_V1)</t>
        </is>
      </c>
      <c r="G104" s="3" t="inlineStr">
        <is>
          <t>E_SECRET_RESIDUE</t>
        </is>
      </c>
      <c r="H104" s="3" t="inlineStr">
        <is>
          <t>CWE-226, CWE-316</t>
        </is>
      </c>
      <c r="I104" s="3" t="inlineStr">
        <is>
          <t>low</t>
        </is>
      </c>
      <c r="J104" s="3" t="inlineStr">
        <is>
          <t>Bí mật dạng rõ còn trong heap, không xóa trước khi giải phóng</t>
        </is>
      </c>
    </row>
    <row r="105">
      <c r="A105" s="3" t="inlineStr">
        <is>
          <t>MEM-V104</t>
        </is>
      </c>
      <c r="B105" s="3" t="inlineStr">
        <is>
          <t>sql/_v0</t>
        </is>
      </c>
      <c r="C105" s="3" t="inlineStr">
        <is>
          <t>sql/_v0/sql_01.php</t>
        </is>
      </c>
      <c r="D105" s="3" t="n">
        <v>6</v>
      </c>
      <c r="E105" s="3" t="inlineStr">
        <is>
          <t>&lt;tạm&gt;</t>
        </is>
      </c>
      <c r="F105" s="3" t="inlineStr">
        <is>
          <t>return mysql_query("select * from category")</t>
        </is>
      </c>
      <c r="G105" s="3" t="inlineStr">
        <is>
          <t>E_UNBOUNDED_ALLOC</t>
        </is>
      </c>
      <c r="H105" s="3" t="inlineStr">
        <is>
          <t>CWE-770, CWE-400</t>
        </is>
      </c>
      <c r="I105" s="3" t="inlineStr">
        <is>
          <t>medium</t>
        </is>
      </c>
      <c r="J105" s="3" t="inlineStr">
        <is>
          <t>Bộ đệm kết quả SELECT không có cận trên số dòng</t>
        </is>
      </c>
    </row>
    <row r="106">
      <c r="A106" s="3" t="inlineStr">
        <is>
          <t>MEM-V105</t>
        </is>
      </c>
      <c r="B106" s="3" t="inlineStr">
        <is>
          <t>sql/_v0</t>
        </is>
      </c>
      <c r="C106" s="3" t="inlineStr">
        <is>
          <t>sql/_v0/sql_02.php</t>
        </is>
      </c>
      <c r="D106" s="3" t="n">
        <v>8</v>
      </c>
      <c r="E106" s="3" t="inlineStr">
        <is>
          <t>&lt;tạm&gt;</t>
        </is>
      </c>
      <c r="F106" s="3" t="inlineStr">
        <is>
          <t>return mysql_query("select * from book where status != 'Archive' and book_title LIKE  '%$title%'
								  OR status != 'Archive' and author LIKE '%$author%'")</t>
        </is>
      </c>
      <c r="G106" s="3" t="inlineStr">
        <is>
          <t>E_UNBOUNDED_ALLOC</t>
        </is>
      </c>
      <c r="H106" s="3" t="inlineStr">
        <is>
          <t>CWE-770, CWE-400</t>
        </is>
      </c>
      <c r="I106" s="3" t="inlineStr">
        <is>
          <t>medium</t>
        </is>
      </c>
      <c r="J106" s="3" t="inlineStr">
        <is>
          <t>Bộ đệm kết quả SELECT không có cận trên số dòng</t>
        </is>
      </c>
    </row>
    <row r="107">
      <c r="A107" s="3" t="inlineStr">
        <is>
          <t>MEM-V106</t>
        </is>
      </c>
      <c r="B107" s="3" t="inlineStr">
        <is>
          <t>sql/_v0</t>
        </is>
      </c>
      <c r="C107" s="3" t="inlineStr">
        <is>
          <t>sql/_v0/sql_03.php</t>
        </is>
      </c>
      <c r="D107" s="3" t="n">
        <v>7</v>
      </c>
      <c r="E107" s="3" t="inlineStr">
        <is>
          <t>&lt;tạm&gt;</t>
        </is>
      </c>
      <c r="F107" s="3" t="inlineStr">
        <is>
          <t>return mysql_query("select * from borrowdetails where book_id = '$id' and borrow_status = 'pending'")</t>
        </is>
      </c>
      <c r="G107" s="3" t="inlineStr">
        <is>
          <t>E_UNBOUNDED_ALLOC</t>
        </is>
      </c>
      <c r="H107" s="3" t="inlineStr">
        <is>
          <t>CWE-770, CWE-400</t>
        </is>
      </c>
      <c r="I107" s="3" t="inlineStr">
        <is>
          <t>medium</t>
        </is>
      </c>
      <c r="J107" s="3" t="inlineStr">
        <is>
          <t>Bộ đệm kết quả SELECT không có cận trên số dòng</t>
        </is>
      </c>
    </row>
    <row r="108">
      <c r="A108" s="3" t="inlineStr">
        <is>
          <t>MEM-V107</t>
        </is>
      </c>
      <c r="B108" s="3" t="inlineStr">
        <is>
          <t>sql/_v0</t>
        </is>
      </c>
      <c r="C108" s="3" t="inlineStr">
        <is>
          <t>sql/_v0/sql_05.php</t>
        </is>
      </c>
      <c r="D108" s="3" t="n">
        <v>6</v>
      </c>
      <c r="E108" s="3" t="inlineStr">
        <is>
          <t>&lt;tạm&gt;</t>
        </is>
      </c>
      <c r="F108" s="3" t="inlineStr">
        <is>
          <t>return mysql_query("select * from book where status = 'Archive'")</t>
        </is>
      </c>
      <c r="G108" s="3" t="inlineStr">
        <is>
          <t>E_UNBOUNDED_ALLOC</t>
        </is>
      </c>
      <c r="H108" s="3" t="inlineStr">
        <is>
          <t>CWE-770, CWE-400</t>
        </is>
      </c>
      <c r="I108" s="3" t="inlineStr">
        <is>
          <t>medium</t>
        </is>
      </c>
      <c r="J108" s="3" t="inlineStr">
        <is>
          <t>Bộ đệm kết quả SELECT không có cận trên số dòng</t>
        </is>
      </c>
    </row>
    <row r="109">
      <c r="A109" s="3" t="inlineStr">
        <is>
          <t>MEM-V108</t>
        </is>
      </c>
      <c r="B109" s="3" t="inlineStr">
        <is>
          <t>sql/_v0</t>
        </is>
      </c>
      <c r="C109" s="3" t="inlineStr">
        <is>
          <t>sql/_v0/sql_07.php</t>
        </is>
      </c>
      <c r="D109" s="3" t="n">
        <v>6</v>
      </c>
      <c r="E109" s="3" t="inlineStr">
        <is>
          <t>&lt;tạm&gt;</t>
        </is>
      </c>
      <c r="F109" s="3" t="inlineStr">
        <is>
          <t>return mysql_query("select * from book where status != 'Archive'")</t>
        </is>
      </c>
      <c r="G109" s="3" t="inlineStr">
        <is>
          <t>E_UNBOUNDED_ALLOC</t>
        </is>
      </c>
      <c r="H109" s="3" t="inlineStr">
        <is>
          <t>CWE-770, CWE-400</t>
        </is>
      </c>
      <c r="I109" s="3" t="inlineStr">
        <is>
          <t>medium</t>
        </is>
      </c>
      <c r="J109" s="3" t="inlineStr">
        <is>
          <t>Bộ đệm kết quả SELECT không có cận trên số dòng</t>
        </is>
      </c>
    </row>
    <row r="110">
      <c r="A110" s="3" t="inlineStr">
        <is>
          <t>MEM-V109</t>
        </is>
      </c>
      <c r="B110" s="3" t="inlineStr">
        <is>
          <t>sql/_v0</t>
        </is>
      </c>
      <c r="C110" s="3" t="inlineStr">
        <is>
          <t>sql/_v0/sql_08.php</t>
        </is>
      </c>
      <c r="D110" s="3" t="n">
        <v>7</v>
      </c>
      <c r="E110" s="3" t="inlineStr">
        <is>
          <t>&lt;tạm&gt;</t>
        </is>
      </c>
      <c r="F110" s="3" t="inlineStr">
        <is>
          <t>return mysql_query("select * from borrowdetails where book_id = '$id' and borrow_status = 'pending'")</t>
        </is>
      </c>
      <c r="G110" s="3" t="inlineStr">
        <is>
          <t>E_UNBOUNDED_ALLOC</t>
        </is>
      </c>
      <c r="H110" s="3" t="inlineStr">
        <is>
          <t>CWE-770, CWE-400</t>
        </is>
      </c>
      <c r="I110" s="3" t="inlineStr">
        <is>
          <t>medium</t>
        </is>
      </c>
      <c r="J110" s="3" t="inlineStr">
        <is>
          <t>Bộ đệm kết quả SELECT không có cận trên số dòng</t>
        </is>
      </c>
    </row>
    <row r="111">
      <c r="A111" s="3" t="inlineStr">
        <is>
          <t>MEM-V110</t>
        </is>
      </c>
      <c r="B111" s="3" t="inlineStr">
        <is>
          <t>sql/_v0</t>
        </is>
      </c>
      <c r="C111" s="3" t="inlineStr">
        <is>
          <t>sql/_v0/sql_11.php</t>
        </is>
      </c>
      <c r="D111" s="3" t="n">
        <v>6</v>
      </c>
      <c r="E111" s="3" t="inlineStr">
        <is>
          <t>&lt;tạm&gt;</t>
        </is>
      </c>
      <c r="F111" s="3" t="inlineStr">
        <is>
          <t>return mysql_query("select * from member")</t>
        </is>
      </c>
      <c r="G111" s="3" t="inlineStr">
        <is>
          <t>E_UNBOUNDED_ALLOC</t>
        </is>
      </c>
      <c r="H111" s="3" t="inlineStr">
        <is>
          <t>CWE-770, CWE-400</t>
        </is>
      </c>
      <c r="I111" s="3" t="inlineStr">
        <is>
          <t>medium</t>
        </is>
      </c>
      <c r="J111" s="3" t="inlineStr">
        <is>
          <t>Bộ đệm kết quả SELECT không có cận trên số dòng</t>
        </is>
      </c>
    </row>
    <row r="112">
      <c r="A112" s="3" t="inlineStr">
        <is>
          <t>MEM-V111</t>
        </is>
      </c>
      <c r="B112" s="3" t="inlineStr">
        <is>
          <t>sql/_v0</t>
        </is>
      </c>
      <c r="C112" s="3" t="inlineStr">
        <is>
          <t>sql/_v0/sql_12.php</t>
        </is>
      </c>
      <c r="D112" s="3" t="n">
        <v>6</v>
      </c>
      <c r="E112" s="3" t="inlineStr">
        <is>
          <t>&lt;tạm&gt;</t>
        </is>
      </c>
      <c r="F112" s="3" t="inlineStr">
        <is>
          <t>return mysql_query("select * from book where status != 'Archive' ")</t>
        </is>
      </c>
      <c r="G112" s="3" t="inlineStr">
        <is>
          <t>E_UNBOUNDED_ALLOC</t>
        </is>
      </c>
      <c r="H112" s="3" t="inlineStr">
        <is>
          <t>CWE-770, CWE-400</t>
        </is>
      </c>
      <c r="I112" s="3" t="inlineStr">
        <is>
          <t>medium</t>
        </is>
      </c>
      <c r="J112" s="3" t="inlineStr">
        <is>
          <t>Bộ đệm kết quả SELECT không có cận trên số dòng</t>
        </is>
      </c>
    </row>
    <row r="113">
      <c r="A113" s="3" t="inlineStr">
        <is>
          <t>MEM-V112</t>
        </is>
      </c>
      <c r="B113" s="3" t="inlineStr">
        <is>
          <t>sql/_v0</t>
        </is>
      </c>
      <c r="C113" s="3" t="inlineStr">
        <is>
          <t>sql/_v0/sql_15.php</t>
        </is>
      </c>
      <c r="D113" s="3" t="n">
        <v>6</v>
      </c>
      <c r="E113" s="3" t="inlineStr">
        <is>
          <t>&lt;tạm&gt;</t>
        </is>
      </c>
      <c r="F113" s="3" t="inlineStr">
        <is>
          <t>return mysql_query("select * from borrow order by borrow_id DESC")</t>
        </is>
      </c>
      <c r="G113" s="3" t="inlineStr">
        <is>
          <t>E_UNBOUNDED_ALLOC</t>
        </is>
      </c>
      <c r="H113" s="3" t="inlineStr">
        <is>
          <t>CWE-770, CWE-400</t>
        </is>
      </c>
      <c r="I113" s="3" t="inlineStr">
        <is>
          <t>medium</t>
        </is>
      </c>
      <c r="J113" s="3" t="inlineStr">
        <is>
          <t>Bộ đệm kết quả SELECT không có cận trên số dòng</t>
        </is>
      </c>
    </row>
    <row r="114">
      <c r="A114" s="3" t="inlineStr">
        <is>
          <t>MEM-V113</t>
        </is>
      </c>
      <c r="B114" s="3" t="inlineStr">
        <is>
          <t>sql/_v0</t>
        </is>
      </c>
      <c r="C114" s="3" t="inlineStr">
        <is>
          <t>sql/_v0/sql_17.php</t>
        </is>
      </c>
      <c r="D114" s="3" t="n">
        <v>6</v>
      </c>
      <c r="E114" s="3" t="inlineStr">
        <is>
          <t>&lt;tạm&gt;</t>
        </is>
      </c>
      <c r="F114" s="3" t="inlineStr">
        <is>
          <t>return mysql_query("select * from member")</t>
        </is>
      </c>
      <c r="G114" s="3" t="inlineStr">
        <is>
          <t>E_UNBOUNDED_ALLOC</t>
        </is>
      </c>
      <c r="H114" s="3" t="inlineStr">
        <is>
          <t>CWE-770, CWE-400</t>
        </is>
      </c>
      <c r="I114" s="3" t="inlineStr">
        <is>
          <t>medium</t>
        </is>
      </c>
      <c r="J114" s="3" t="inlineStr">
        <is>
          <t>Bộ đệm kết quả SELECT không có cận trên số dòng</t>
        </is>
      </c>
    </row>
    <row r="115">
      <c r="A115" s="3" t="inlineStr">
        <is>
          <t>MEM-V114</t>
        </is>
      </c>
      <c r="B115" s="3" t="inlineStr">
        <is>
          <t>sql/_v0</t>
        </is>
      </c>
      <c r="C115" s="3" t="inlineStr">
        <is>
          <t>sql/_v0/sql_18.php</t>
        </is>
      </c>
      <c r="D115" s="3" t="n">
        <v>6</v>
      </c>
      <c r="E115" s="3" t="inlineStr">
        <is>
          <t>&lt;tạm&gt;</t>
        </is>
      </c>
      <c r="F115" s="3" t="inlineStr">
        <is>
          <t>return mysql_query("select * from book where status = 'Damage'")</t>
        </is>
      </c>
      <c r="G115" s="3" t="inlineStr">
        <is>
          <t>E_UNBOUNDED_ALLOC</t>
        </is>
      </c>
      <c r="H115" s="3" t="inlineStr">
        <is>
          <t>CWE-770, CWE-400</t>
        </is>
      </c>
      <c r="I115" s="3" t="inlineStr">
        <is>
          <t>medium</t>
        </is>
      </c>
      <c r="J115" s="3" t="inlineStr">
        <is>
          <t>Bộ đệm kết quả SELECT không có cận trên số dòng</t>
        </is>
      </c>
    </row>
    <row r="116">
      <c r="A116" s="3" t="inlineStr">
        <is>
          <t>MEM-V115</t>
        </is>
      </c>
      <c r="B116" s="3" t="inlineStr">
        <is>
          <t>sql/_v0</t>
        </is>
      </c>
      <c r="C116" s="3" t="inlineStr">
        <is>
          <t>sql/_v0/sql_25.php</t>
        </is>
      </c>
      <c r="D116" s="3" t="n">
        <v>7</v>
      </c>
      <c r="E116" s="3" t="inlineStr">
        <is>
          <t>&lt;tạm&gt;</t>
        </is>
      </c>
      <c r="F116" s="3" t="inlineStr">
        <is>
          <t>return mysql_query("select * from category where category_id != '$category_id'")</t>
        </is>
      </c>
      <c r="G116" s="3" t="inlineStr">
        <is>
          <t>E_UNBOUNDED_ALLOC</t>
        </is>
      </c>
      <c r="H116" s="3" t="inlineStr">
        <is>
          <t>CWE-770, CWE-400</t>
        </is>
      </c>
      <c r="I116" s="3" t="inlineStr">
        <is>
          <t>medium</t>
        </is>
      </c>
      <c r="J116" s="3" t="inlineStr">
        <is>
          <t>Bộ đệm kết quả SELECT không có cận trên số dòng</t>
        </is>
      </c>
    </row>
    <row r="117">
      <c r="A117" s="3" t="inlineStr">
        <is>
          <t>MEM-V116</t>
        </is>
      </c>
      <c r="B117" s="3" t="inlineStr">
        <is>
          <t>sql/_v0</t>
        </is>
      </c>
      <c r="C117" s="3" t="inlineStr">
        <is>
          <t>sql/_v0/sql_30.php</t>
        </is>
      </c>
      <c r="D117" s="3" t="n">
        <v>8</v>
      </c>
      <c r="E117" s="3" t="inlineStr">
        <is>
          <t>&lt;tạm&gt;</t>
        </is>
      </c>
      <c r="F117" s="3" t="inlineStr">
        <is>
          <t>return mysql_query("SELECT * FROM users WHERE username='$username' AND password='$password'")</t>
        </is>
      </c>
      <c r="G117" s="3" t="inlineStr">
        <is>
          <t>E_UNBOUNDED_ALLOC</t>
        </is>
      </c>
      <c r="H117" s="3" t="inlineStr">
        <is>
          <t>CWE-770, CWE-400</t>
        </is>
      </c>
      <c r="I117" s="3" t="inlineStr">
        <is>
          <t>medium</t>
        </is>
      </c>
      <c r="J117" s="3" t="inlineStr">
        <is>
          <t>Bộ đệm kết quả SELECT không có cận trên số dòng</t>
        </is>
      </c>
    </row>
    <row r="118">
      <c r="A118" s="3" t="inlineStr">
        <is>
          <t>MEM-V117</t>
        </is>
      </c>
      <c r="B118" s="3" t="inlineStr">
        <is>
          <t>sql/_v0</t>
        </is>
      </c>
      <c r="C118" s="3" t="inlineStr">
        <is>
          <t>sql/_v0/sql_30.php</t>
        </is>
      </c>
      <c r="D118" s="3" t="n">
        <v>9</v>
      </c>
      <c r="E118" s="3" t="inlineStr">
        <is>
          <t>$password</t>
        </is>
      </c>
      <c r="F118" s="3" t="inlineStr">
        <is>
          <t>} // hết hàm sql_30_v0</t>
        </is>
      </c>
      <c r="G118" s="3" t="inlineStr">
        <is>
          <t>E_SECRET_RESIDUE</t>
        </is>
      </c>
      <c r="H118" s="3" t="inlineStr">
        <is>
          <t>CWE-226, CWE-316</t>
        </is>
      </c>
      <c r="I118" s="3" t="inlineStr">
        <is>
          <t>low</t>
        </is>
      </c>
      <c r="J118" s="3" t="inlineStr">
        <is>
          <t>Bí mật dạng rõ còn trong heap, không xóa trước khi giải phóng</t>
        </is>
      </c>
    </row>
    <row r="119">
      <c r="A119" s="3" t="inlineStr">
        <is>
          <t>MEM-V118</t>
        </is>
      </c>
      <c r="B119" s="3" t="inlineStr">
        <is>
          <t>sql/_v0</t>
        </is>
      </c>
      <c r="C119" s="3" t="inlineStr">
        <is>
          <t>sql/_v0/sql_31.php</t>
        </is>
      </c>
      <c r="D119" s="3" t="n">
        <v>8</v>
      </c>
      <c r="E119" s="3" t="inlineStr">
        <is>
          <t>&lt;tạm&gt;</t>
        </is>
      </c>
      <c r="F119" s="3" t="inlineStr">
        <is>
          <t>return mysql_query("SELECT * FROM users WHERE username='$username' AND password='$password'")</t>
        </is>
      </c>
      <c r="G119" s="3" t="inlineStr">
        <is>
          <t>E_UNBOUNDED_ALLOC</t>
        </is>
      </c>
      <c r="H119" s="3" t="inlineStr">
        <is>
          <t>CWE-770, CWE-400</t>
        </is>
      </c>
      <c r="I119" s="3" t="inlineStr">
        <is>
          <t>medium</t>
        </is>
      </c>
      <c r="J119" s="3" t="inlineStr">
        <is>
          <t>Bộ đệm kết quả SELECT không có cận trên số dòng</t>
        </is>
      </c>
    </row>
    <row r="120">
      <c r="A120" s="3" t="inlineStr">
        <is>
          <t>MEM-V119</t>
        </is>
      </c>
      <c r="B120" s="3" t="inlineStr">
        <is>
          <t>sql/_v0</t>
        </is>
      </c>
      <c r="C120" s="3" t="inlineStr">
        <is>
          <t>sql/_v0/sql_31.php</t>
        </is>
      </c>
      <c r="D120" s="3" t="n">
        <v>9</v>
      </c>
      <c r="E120" s="3" t="inlineStr">
        <is>
          <t>$password</t>
        </is>
      </c>
      <c r="F120" s="3" t="inlineStr">
        <is>
          <t>} // hết hàm sql_31_v0</t>
        </is>
      </c>
      <c r="G120" s="3" t="inlineStr">
        <is>
          <t>E_SECRET_RESIDUE</t>
        </is>
      </c>
      <c r="H120" s="3" t="inlineStr">
        <is>
          <t>CWE-226, CWE-316</t>
        </is>
      </c>
      <c r="I120" s="3" t="inlineStr">
        <is>
          <t>low</t>
        </is>
      </c>
      <c r="J120" s="3" t="inlineStr">
        <is>
          <t>Bí mật dạng rõ còn trong heap, không xóa trước khi giải phóng</t>
        </is>
      </c>
    </row>
    <row r="121">
      <c r="A121" s="3" t="inlineStr">
        <is>
          <t>MEM-V120</t>
        </is>
      </c>
      <c r="B121" s="3" t="inlineStr">
        <is>
          <t>sql/_v0</t>
        </is>
      </c>
      <c r="C121" s="3" t="inlineStr">
        <is>
          <t>sql/_v0/sql_32.php</t>
        </is>
      </c>
      <c r="D121" s="3" t="n">
        <v>6</v>
      </c>
      <c r="E121" s="3" t="inlineStr">
        <is>
          <t>&lt;tạm&gt;</t>
        </is>
      </c>
      <c r="F121" s="3" t="inlineStr">
        <is>
          <t>return mysql_query("select * from book where status = 'lost'")</t>
        </is>
      </c>
      <c r="G121" s="3" t="inlineStr">
        <is>
          <t>E_UNBOUNDED_ALLOC</t>
        </is>
      </c>
      <c r="H121" s="3" t="inlineStr">
        <is>
          <t>CWE-770, CWE-400</t>
        </is>
      </c>
      <c r="I121" s="3" t="inlineStr">
        <is>
          <t>medium</t>
        </is>
      </c>
      <c r="J121" s="3" t="inlineStr">
        <is>
          <t>Bộ đệm kết quả SELECT không có cận trên số dòng</t>
        </is>
      </c>
    </row>
    <row r="122">
      <c r="A122" s="3" t="inlineStr">
        <is>
          <t>MEM-V121</t>
        </is>
      </c>
      <c r="B122" s="3" t="inlineStr">
        <is>
          <t>sql/_v0</t>
        </is>
      </c>
      <c r="C122" s="3" t="inlineStr">
        <is>
          <t>sql/_v0/sql_34.php</t>
        </is>
      </c>
      <c r="D122" s="3" t="n">
        <v>6</v>
      </c>
      <c r="E122" s="3" t="inlineStr">
        <is>
          <t>&lt;tạm&gt;</t>
        </is>
      </c>
      <c r="F122" s="3" t="inlineStr">
        <is>
          <t>return mysql_query("select * from member")</t>
        </is>
      </c>
      <c r="G122" s="3" t="inlineStr">
        <is>
          <t>E_UNBOUNDED_ALLOC</t>
        </is>
      </c>
      <c r="H122" s="3" t="inlineStr">
        <is>
          <t>CWE-770, CWE-400</t>
        </is>
      </c>
      <c r="I122" s="3" t="inlineStr">
        <is>
          <t>medium</t>
        </is>
      </c>
      <c r="J122" s="3" t="inlineStr">
        <is>
          <t>Bộ đệm kết quả SELECT không có cận trên số dòng</t>
        </is>
      </c>
    </row>
    <row r="123">
      <c r="A123" s="3" t="inlineStr">
        <is>
          <t>MEM-V122</t>
        </is>
      </c>
      <c r="B123" s="3" t="inlineStr">
        <is>
          <t>sql/_v0</t>
        </is>
      </c>
      <c r="C123" s="3" t="inlineStr">
        <is>
          <t>sql/_v0/sql_36.php</t>
        </is>
      </c>
      <c r="D123" s="3" t="n">
        <v>11</v>
      </c>
      <c r="E123" s="3" t="inlineStr">
        <is>
          <t>$password</t>
        </is>
      </c>
      <c r="F123" s="3" t="inlineStr">
        <is>
          <t>} // hết hàm sql_36_v0</t>
        </is>
      </c>
      <c r="G123" s="3" t="inlineStr">
        <is>
          <t>E_SECRET_RESIDUE</t>
        </is>
      </c>
      <c r="H123" s="3" t="inlineStr">
        <is>
          <t>CWE-226, CWE-316</t>
        </is>
      </c>
      <c r="I123" s="3" t="inlineStr">
        <is>
          <t>low</t>
        </is>
      </c>
      <c r="J123" s="3" t="inlineStr">
        <is>
          <t>Bí mật dạng rõ còn trong heap, không xóa trước khi giải phóng</t>
        </is>
      </c>
    </row>
    <row r="124">
      <c r="A124" s="3" t="inlineStr">
        <is>
          <t>MEM-V123</t>
        </is>
      </c>
      <c r="B124" s="3" t="inlineStr">
        <is>
          <t>sql/_v0</t>
        </is>
      </c>
      <c r="C124" s="3" t="inlineStr">
        <is>
          <t>sql/_v0/sql_37.php</t>
        </is>
      </c>
      <c r="D124" s="3" t="n">
        <v>12</v>
      </c>
      <c r="E124" s="3" t="inlineStr">
        <is>
          <t>$password</t>
        </is>
      </c>
      <c r="F124" s="3" t="inlineStr">
        <is>
          <t>} // hết hàm sql_37_v0</t>
        </is>
      </c>
      <c r="G124" s="3" t="inlineStr">
        <is>
          <t>E_SECRET_RESIDUE</t>
        </is>
      </c>
      <c r="H124" s="3" t="inlineStr">
        <is>
          <t>CWE-226, CWE-316</t>
        </is>
      </c>
      <c r="I124" s="3" t="inlineStr">
        <is>
          <t>low</t>
        </is>
      </c>
      <c r="J124" s="3" t="inlineStr">
        <is>
          <t>Bí mật dạng rõ còn trong heap, không xóa trước khi giải phóng</t>
        </is>
      </c>
    </row>
    <row r="125">
      <c r="A125" s="3" t="inlineStr">
        <is>
          <t>MEM-V124</t>
        </is>
      </c>
      <c r="B125" s="3" t="inlineStr">
        <is>
          <t>sql/_v0</t>
        </is>
      </c>
      <c r="C125" s="3" t="inlineStr">
        <is>
          <t>sql/_v0/sql_38.php</t>
        </is>
      </c>
      <c r="D125" s="3" t="n">
        <v>6</v>
      </c>
      <c r="E125" s="3" t="inlineStr">
        <is>
          <t>&lt;tạm&gt;</t>
        </is>
      </c>
      <c r="F125" s="3" t="inlineStr">
        <is>
          <t>return mysql_query("select * from book where status = 'new'")</t>
        </is>
      </c>
      <c r="G125" s="3" t="inlineStr">
        <is>
          <t>E_UNBOUNDED_ALLOC</t>
        </is>
      </c>
      <c r="H125" s="3" t="inlineStr">
        <is>
          <t>CWE-770, CWE-400</t>
        </is>
      </c>
      <c r="I125" s="3" t="inlineStr">
        <is>
          <t>medium</t>
        </is>
      </c>
      <c r="J125" s="3" t="inlineStr">
        <is>
          <t>Bộ đệm kết quả SELECT không có cận trên số dòng</t>
        </is>
      </c>
    </row>
    <row r="126">
      <c r="A126" s="3" t="inlineStr">
        <is>
          <t>MEM-V125</t>
        </is>
      </c>
      <c r="B126" s="3" t="inlineStr">
        <is>
          <t>sql/_v0</t>
        </is>
      </c>
      <c r="C126" s="3" t="inlineStr">
        <is>
          <t>sql/_v0/sql_40.php</t>
        </is>
      </c>
      <c r="D126" s="3" t="n">
        <v>6</v>
      </c>
      <c r="E126" s="3" t="inlineStr">
        <is>
          <t>&lt;tạm&gt;</t>
        </is>
      </c>
      <c r="F126" s="3" t="inlineStr">
        <is>
          <t>return mysql_query("select * from book where status = 'old'")</t>
        </is>
      </c>
      <c r="G126" s="3" t="inlineStr">
        <is>
          <t>E_UNBOUNDED_ALLOC</t>
        </is>
      </c>
      <c r="H126" s="3" t="inlineStr">
        <is>
          <t>CWE-770, CWE-400</t>
        </is>
      </c>
      <c r="I126" s="3" t="inlineStr">
        <is>
          <t>medium</t>
        </is>
      </c>
      <c r="J126" s="3" t="inlineStr">
        <is>
          <t>Bộ đệm kết quả SELECT không có cận trên số dòng</t>
        </is>
      </c>
    </row>
    <row r="127">
      <c r="A127" s="3" t="inlineStr">
        <is>
          <t>MEM-V126</t>
        </is>
      </c>
      <c r="B127" s="3" t="inlineStr">
        <is>
          <t>sql/_v0</t>
        </is>
      </c>
      <c r="C127" s="3" t="inlineStr">
        <is>
          <t>sql/_v0/sql_42.php</t>
        </is>
      </c>
      <c r="D127" s="3" t="n">
        <v>6</v>
      </c>
      <c r="E127" s="3" t="inlineStr">
        <is>
          <t>&lt;tạm&gt;</t>
        </is>
      </c>
      <c r="F127" s="3" t="inlineStr">
        <is>
          <t>return mysql_query("select * from borrow
								LEFT JOIN member ON borrow.member_id = member.member_id
								LEFT JOIN borrowdetails ON borrow.borrow_id = borrowdetails.borrow_id
								LEFT JOIN</t>
        </is>
      </c>
      <c r="G127" s="3" t="inlineStr">
        <is>
          <t>E_UNBOUNDED_ALLOC</t>
        </is>
      </c>
      <c r="H127" s="3" t="inlineStr">
        <is>
          <t>CWE-770, CWE-400</t>
        </is>
      </c>
      <c r="I127" s="3" t="inlineStr">
        <is>
          <t>medium</t>
        </is>
      </c>
      <c r="J127" s="3" t="inlineStr">
        <is>
          <t>Bộ đệm kết quả SELECT không có cận trên số dòng</t>
        </is>
      </c>
    </row>
    <row r="128">
      <c r="A128" s="3" t="inlineStr">
        <is>
          <t>MEM-V127</t>
        </is>
      </c>
      <c r="B128" s="3" t="inlineStr">
        <is>
          <t>sql/_v0</t>
        </is>
      </c>
      <c r="C128" s="3" t="inlineStr">
        <is>
          <t>sql/_v0/sql_44.php</t>
        </is>
      </c>
      <c r="D128" s="3" t="n">
        <v>6</v>
      </c>
      <c r="E128" s="3" t="inlineStr">
        <is>
          <t>&lt;tạm&gt;</t>
        </is>
      </c>
      <c r="F128" s="3" t="inlineStr">
        <is>
          <t>return mysql_query("select * from member")</t>
        </is>
      </c>
      <c r="G128" s="3" t="inlineStr">
        <is>
          <t>E_UNBOUNDED_ALLOC</t>
        </is>
      </c>
      <c r="H128" s="3" t="inlineStr">
        <is>
          <t>CWE-770, CWE-400</t>
        </is>
      </c>
      <c r="I128" s="3" t="inlineStr">
        <is>
          <t>medium</t>
        </is>
      </c>
      <c r="J128" s="3" t="inlineStr">
        <is>
          <t>Bộ đệm kết quả SELECT không có cận trên số dòng</t>
        </is>
      </c>
    </row>
    <row r="129">
      <c r="A129" s="3" t="inlineStr">
        <is>
          <t>MEM-V128</t>
        </is>
      </c>
      <c r="B129" s="3" t="inlineStr">
        <is>
          <t>sql/_v0</t>
        </is>
      </c>
      <c r="C129" s="3" t="inlineStr">
        <is>
          <t>sql/_v0/sql_46.php</t>
        </is>
      </c>
      <c r="D129" s="3" t="n">
        <v>6</v>
      </c>
      <c r="E129" s="3" t="inlineStr">
        <is>
          <t>&lt;tạm&gt;</t>
        </is>
      </c>
      <c r="F129" s="3" t="inlineStr">
        <is>
          <t>return mysql_query("select * from book where status = 'Subject for Replacement'")</t>
        </is>
      </c>
      <c r="G129" s="3" t="inlineStr">
        <is>
          <t>E_UNBOUNDED_ALLOC</t>
        </is>
      </c>
      <c r="H129" s="3" t="inlineStr">
        <is>
          <t>CWE-770, CWE-400</t>
        </is>
      </c>
      <c r="I129" s="3" t="inlineStr">
        <is>
          <t>medium</t>
        </is>
      </c>
      <c r="J129" s="3" t="inlineStr">
        <is>
          <t>Bộ đệm kết quả SELECT không có cận trên số dòng</t>
        </is>
      </c>
    </row>
    <row r="130">
      <c r="A130" s="3" t="inlineStr">
        <is>
          <t>MEM-V129</t>
        </is>
      </c>
      <c r="B130" s="3" t="inlineStr">
        <is>
          <t>sql/_v0</t>
        </is>
      </c>
      <c r="C130" s="3" t="inlineStr">
        <is>
          <t>sql/_v0/sql_48.php</t>
        </is>
      </c>
      <c r="D130" s="3" t="n">
        <v>6</v>
      </c>
      <c r="E130" s="3" t="inlineStr">
        <is>
          <t>&lt;tạm&gt;</t>
        </is>
      </c>
      <c r="F130" s="3" t="inlineStr">
        <is>
          <t>return mysql_query("select * from students where status = 'unactive' ")</t>
        </is>
      </c>
      <c r="G130" s="3" t="inlineStr">
        <is>
          <t>E_UNBOUNDED_ALLOC</t>
        </is>
      </c>
      <c r="H130" s="3" t="inlineStr">
        <is>
          <t>CWE-770, CWE-400</t>
        </is>
      </c>
      <c r="I130" s="3" t="inlineStr">
        <is>
          <t>medium</t>
        </is>
      </c>
      <c r="J130" s="3" t="inlineStr">
        <is>
          <t>Bộ đệm kết quả SELECT không có cận trên số dòng</t>
        </is>
      </c>
    </row>
    <row r="131">
      <c r="A131" s="3" t="inlineStr">
        <is>
          <t>MEM-V130</t>
        </is>
      </c>
      <c r="B131" s="3" t="inlineStr">
        <is>
          <t>sql/_v0</t>
        </is>
      </c>
      <c r="C131" s="3" t="inlineStr">
        <is>
          <t>sql/_v0/sql_52.php</t>
        </is>
      </c>
      <c r="D131" s="3" t="n">
        <v>6</v>
      </c>
      <c r="E131" s="3" t="inlineStr">
        <is>
          <t>&lt;tạm&gt;</t>
        </is>
      </c>
      <c r="F131" s="3" t="inlineStr">
        <is>
          <t>return mysql_query("select * from users")</t>
        </is>
      </c>
      <c r="G131" s="3" t="inlineStr">
        <is>
          <t>E_UNBOUNDED_ALLOC</t>
        </is>
      </c>
      <c r="H131" s="3" t="inlineStr">
        <is>
          <t>CWE-770, CWE-400</t>
        </is>
      </c>
      <c r="I131" s="3" t="inlineStr">
        <is>
          <t>medium</t>
        </is>
      </c>
      <c r="J131" s="3" t="inlineStr">
        <is>
          <t>Bộ đệm kết quả SELECT không có cận trên số dòng</t>
        </is>
      </c>
    </row>
    <row r="132">
      <c r="A132" s="3" t="inlineStr">
        <is>
          <t>MEM-V131</t>
        </is>
      </c>
      <c r="B132" s="3" t="inlineStr">
        <is>
          <t>sql/_v0</t>
        </is>
      </c>
      <c r="C132" s="3" t="inlineStr">
        <is>
          <t>sql/_v0/sql_53.php</t>
        </is>
      </c>
      <c r="D132" s="3" t="n">
        <v>6</v>
      </c>
      <c r="E132" s="3" t="inlineStr">
        <is>
          <t>&lt;tạm&gt;</t>
        </is>
      </c>
      <c r="F132" s="3" t="inlineStr">
        <is>
          <t>return mysql_query("select * from borrow
								LEFT JOIN member ON borrow.member_id = member.member_id
								LEFT JOIN borrowdetails ON borrow.borrow_id = borrowdetails.borrow_id
								LEFT JOIN</t>
        </is>
      </c>
      <c r="G132" s="3" t="inlineStr">
        <is>
          <t>E_UNBOUNDED_ALLOC</t>
        </is>
      </c>
      <c r="H132" s="3" t="inlineStr">
        <is>
          <t>CWE-770, CWE-400</t>
        </is>
      </c>
      <c r="I132" s="3" t="inlineStr">
        <is>
          <t>medium</t>
        </is>
      </c>
      <c r="J132" s="3" t="inlineStr">
        <is>
          <t>Bộ đệm kết quả SELECT không có cận trên số dòng</t>
        </is>
      </c>
    </row>
    <row r="133">
      <c r="A133" s="3" t="inlineStr">
        <is>
          <t>MEM-V132</t>
        </is>
      </c>
      <c r="B133" s="3" t="inlineStr">
        <is>
          <t>sql/_v0</t>
        </is>
      </c>
      <c r="C133" s="3" t="inlineStr">
        <is>
          <t>sql/_v0/sql_54.php</t>
        </is>
      </c>
      <c r="D133" s="3" t="n">
        <v>6</v>
      </c>
      <c r="E133" s="3" t="inlineStr">
        <is>
          <t>&lt;tạm&gt;</t>
        </is>
      </c>
      <c r="F133" s="3" t="inlineStr">
        <is>
          <t>return mysql_query("select * from borrow
								LEFT JOIN member ON borrow.member_id = member.member_id
								LEFT JOIN borrowdetails ON borrow.borrow_id = borrowdetails.borrow_id
								LEFT JOIN</t>
        </is>
      </c>
      <c r="G133" s="3" t="inlineStr">
        <is>
          <t>E_UNBOUNDED_ALLOC</t>
        </is>
      </c>
      <c r="H133" s="3" t="inlineStr">
        <is>
          <t>CWE-770, CWE-400</t>
        </is>
      </c>
      <c r="I133" s="3" t="inlineStr">
        <is>
          <t>medium</t>
        </is>
      </c>
      <c r="J133" s="3" t="inlineStr">
        <is>
          <t>Bộ đệm kết quả SELECT không có cận trên số dòng</t>
        </is>
      </c>
    </row>
    <row r="134">
      <c r="A134" s="3" t="inlineStr">
        <is>
          <t>MEM-V133</t>
        </is>
      </c>
      <c r="B134" s="3" t="inlineStr">
        <is>
          <t>sql/_v1</t>
        </is>
      </c>
      <c r="C134" s="3" t="inlineStr">
        <is>
          <t>sql/_v1/sql_01.php</t>
        </is>
      </c>
      <c r="D134" s="3" t="n">
        <v>8</v>
      </c>
      <c r="E134" s="3" t="inlineStr">
        <is>
          <t>$statement</t>
        </is>
      </c>
      <c r="F134" s="3" t="inlineStr">
        <is>
          <t>$statement = $db-&gt;prepare("select * from category")</t>
        </is>
      </c>
      <c r="G134" s="3" t="inlineStr">
        <is>
          <t>E_UNBOUNDED_ALLOC</t>
        </is>
      </c>
      <c r="H134" s="3" t="inlineStr">
        <is>
          <t>CWE-770, CWE-400</t>
        </is>
      </c>
      <c r="I134" s="3" t="inlineStr">
        <is>
          <t>medium</t>
        </is>
      </c>
      <c r="J134" s="3" t="inlineStr">
        <is>
          <t>Bộ đệm kết quả SELECT không có cận trên số dòng</t>
        </is>
      </c>
    </row>
    <row r="135">
      <c r="A135" s="3" t="inlineStr">
        <is>
          <t>MEM-V134</t>
        </is>
      </c>
      <c r="B135" s="3" t="inlineStr">
        <is>
          <t>sql/_v1</t>
        </is>
      </c>
      <c r="C135" s="3" t="inlineStr">
        <is>
          <t>sql/_v1/sql_02.php</t>
        </is>
      </c>
      <c r="D135" s="3" t="n">
        <v>12</v>
      </c>
      <c r="E135" s="3" t="inlineStr">
        <is>
          <t>$statement</t>
        </is>
      </c>
      <c r="F135" s="3" t="inlineStr">
        <is>
          <t>$statement = $db-&gt;prepare("select * from book where status != 'Archive' and book_title LIKE :title ESCAPE '!' OR status != 'Archive' and author LIKE :author ESCAPE '!'")</t>
        </is>
      </c>
      <c r="G135" s="3" t="inlineStr">
        <is>
          <t>E_UNBOUNDED_ALLOC</t>
        </is>
      </c>
      <c r="H135" s="3" t="inlineStr">
        <is>
          <t>CWE-770, CWE-400</t>
        </is>
      </c>
      <c r="I135" s="3" t="inlineStr">
        <is>
          <t>medium</t>
        </is>
      </c>
      <c r="J135" s="3" t="inlineStr">
        <is>
          <t>Bộ đệm kết quả SELECT không có cận trên số dòng</t>
        </is>
      </c>
    </row>
    <row r="136">
      <c r="A136" s="3" t="inlineStr">
        <is>
          <t>MEM-V135</t>
        </is>
      </c>
      <c r="B136" s="3" t="inlineStr">
        <is>
          <t>sql/_v1</t>
        </is>
      </c>
      <c r="C136" s="3" t="inlineStr">
        <is>
          <t>sql/_v1/sql_03.php</t>
        </is>
      </c>
      <c r="D136" s="3" t="n">
        <v>9</v>
      </c>
      <c r="E136" s="3" t="inlineStr">
        <is>
          <t>$statement</t>
        </is>
      </c>
      <c r="F136" s="3" t="inlineStr">
        <is>
          <t>$statement = $db-&gt;prepare("select * from borrowdetails where book_id = :id and borrow_status = 'pending'")</t>
        </is>
      </c>
      <c r="G136" s="3" t="inlineStr">
        <is>
          <t>E_UNBOUNDED_ALLOC</t>
        </is>
      </c>
      <c r="H136" s="3" t="inlineStr">
        <is>
          <t>CWE-770, CWE-400</t>
        </is>
      </c>
      <c r="I136" s="3" t="inlineStr">
        <is>
          <t>medium</t>
        </is>
      </c>
      <c r="J136" s="3" t="inlineStr">
        <is>
          <t>Bộ đệm kết quả SELECT không có cận trên số dòng</t>
        </is>
      </c>
    </row>
    <row r="137">
      <c r="A137" s="3" t="inlineStr">
        <is>
          <t>MEM-V136</t>
        </is>
      </c>
      <c r="B137" s="3" t="inlineStr">
        <is>
          <t>sql/_v1</t>
        </is>
      </c>
      <c r="C137" s="3" t="inlineStr">
        <is>
          <t>sql/_v1/sql_05.php</t>
        </is>
      </c>
      <c r="D137" s="3" t="n">
        <v>8</v>
      </c>
      <c r="E137" s="3" t="inlineStr">
        <is>
          <t>$statement</t>
        </is>
      </c>
      <c r="F137" s="3" t="inlineStr">
        <is>
          <t>$statement = $db-&gt;prepare("select * from book where status = 'Archive'")</t>
        </is>
      </c>
      <c r="G137" s="3" t="inlineStr">
        <is>
          <t>E_UNBOUNDED_ALLOC</t>
        </is>
      </c>
      <c r="H137" s="3" t="inlineStr">
        <is>
          <t>CWE-770, CWE-400</t>
        </is>
      </c>
      <c r="I137" s="3" t="inlineStr">
        <is>
          <t>medium</t>
        </is>
      </c>
      <c r="J137" s="3" t="inlineStr">
        <is>
          <t>Bộ đệm kết quả SELECT không có cận trên số dòng</t>
        </is>
      </c>
    </row>
    <row r="138">
      <c r="A138" s="3" t="inlineStr">
        <is>
          <t>MEM-V137</t>
        </is>
      </c>
      <c r="B138" s="3" t="inlineStr">
        <is>
          <t>sql/_v1</t>
        </is>
      </c>
      <c r="C138" s="3" t="inlineStr">
        <is>
          <t>sql/_v1/sql_07.php</t>
        </is>
      </c>
      <c r="D138" s="3" t="n">
        <v>8</v>
      </c>
      <c r="E138" s="3" t="inlineStr">
        <is>
          <t>$statement</t>
        </is>
      </c>
      <c r="F138" s="3" t="inlineStr">
        <is>
          <t>$statement = $db-&gt;prepare("select * from book where status != 'Archive'")</t>
        </is>
      </c>
      <c r="G138" s="3" t="inlineStr">
        <is>
          <t>E_UNBOUNDED_ALLOC</t>
        </is>
      </c>
      <c r="H138" s="3" t="inlineStr">
        <is>
          <t>CWE-770, CWE-400</t>
        </is>
      </c>
      <c r="I138" s="3" t="inlineStr">
        <is>
          <t>medium</t>
        </is>
      </c>
      <c r="J138" s="3" t="inlineStr">
        <is>
          <t>Bộ đệm kết quả SELECT không có cận trên số dòng</t>
        </is>
      </c>
    </row>
    <row r="139">
      <c r="A139" s="3" t="inlineStr">
        <is>
          <t>MEM-V138</t>
        </is>
      </c>
      <c r="B139" s="3" t="inlineStr">
        <is>
          <t>sql/_v1</t>
        </is>
      </c>
      <c r="C139" s="3" t="inlineStr">
        <is>
          <t>sql/_v1/sql_08.php</t>
        </is>
      </c>
      <c r="D139" s="3" t="n">
        <v>9</v>
      </c>
      <c r="E139" s="3" t="inlineStr">
        <is>
          <t>$statement</t>
        </is>
      </c>
      <c r="F139" s="3" t="inlineStr">
        <is>
          <t>$statement = $db-&gt;prepare("select * from borrowdetails where book_id = :id and borrow_status = 'pending'")</t>
        </is>
      </c>
      <c r="G139" s="3" t="inlineStr">
        <is>
          <t>E_UNBOUNDED_ALLOC</t>
        </is>
      </c>
      <c r="H139" s="3" t="inlineStr">
        <is>
          <t>CWE-770, CWE-400</t>
        </is>
      </c>
      <c r="I139" s="3" t="inlineStr">
        <is>
          <t>medium</t>
        </is>
      </c>
      <c r="J139" s="3" t="inlineStr">
        <is>
          <t>Bộ đệm kết quả SELECT không có cận trên số dòng</t>
        </is>
      </c>
    </row>
    <row r="140">
      <c r="A140" s="3" t="inlineStr">
        <is>
          <t>MEM-V139</t>
        </is>
      </c>
      <c r="B140" s="3" t="inlineStr">
        <is>
          <t>sql/_v1</t>
        </is>
      </c>
      <c r="C140" s="3" t="inlineStr">
        <is>
          <t>sql/_v1/sql_11.php</t>
        </is>
      </c>
      <c r="D140" s="3" t="n">
        <v>8</v>
      </c>
      <c r="E140" s="3" t="inlineStr">
        <is>
          <t>$statement</t>
        </is>
      </c>
      <c r="F140" s="3" t="inlineStr">
        <is>
          <t>$statement = $db-&gt;prepare("select * from member")</t>
        </is>
      </c>
      <c r="G140" s="3" t="inlineStr">
        <is>
          <t>E_UNBOUNDED_ALLOC</t>
        </is>
      </c>
      <c r="H140" s="3" t="inlineStr">
        <is>
          <t>CWE-770, CWE-400</t>
        </is>
      </c>
      <c r="I140" s="3" t="inlineStr">
        <is>
          <t>medium</t>
        </is>
      </c>
      <c r="J140" s="3" t="inlineStr">
        <is>
          <t>Bộ đệm kết quả SELECT không có cận trên số dòng</t>
        </is>
      </c>
    </row>
    <row r="141">
      <c r="A141" s="3" t="inlineStr">
        <is>
          <t>MEM-V140</t>
        </is>
      </c>
      <c r="B141" s="3" t="inlineStr">
        <is>
          <t>sql/_v1</t>
        </is>
      </c>
      <c r="C141" s="3" t="inlineStr">
        <is>
          <t>sql/_v1/sql_12.php</t>
        </is>
      </c>
      <c r="D141" s="3" t="n">
        <v>8</v>
      </c>
      <c r="E141" s="3" t="inlineStr">
        <is>
          <t>$statement</t>
        </is>
      </c>
      <c r="F141" s="3" t="inlineStr">
        <is>
          <t>$statement = $db-&gt;prepare("select * from book where status != 'Archive'")</t>
        </is>
      </c>
      <c r="G141" s="3" t="inlineStr">
        <is>
          <t>E_UNBOUNDED_ALLOC</t>
        </is>
      </c>
      <c r="H141" s="3" t="inlineStr">
        <is>
          <t>CWE-770, CWE-400</t>
        </is>
      </c>
      <c r="I141" s="3" t="inlineStr">
        <is>
          <t>medium</t>
        </is>
      </c>
      <c r="J141" s="3" t="inlineStr">
        <is>
          <t>Bộ đệm kết quả SELECT không có cận trên số dòng</t>
        </is>
      </c>
    </row>
    <row r="142">
      <c r="A142" s="3" t="inlineStr">
        <is>
          <t>MEM-V141</t>
        </is>
      </c>
      <c r="B142" s="3" t="inlineStr">
        <is>
          <t>sql/_v1</t>
        </is>
      </c>
      <c r="C142" s="3" t="inlineStr">
        <is>
          <t>sql/_v1/sql_15.php</t>
        </is>
      </c>
      <c r="D142" s="3" t="n">
        <v>8</v>
      </c>
      <c r="E142" s="3" t="inlineStr">
        <is>
          <t>$statement</t>
        </is>
      </c>
      <c r="F142" s="3" t="inlineStr">
        <is>
          <t>$statement = $db-&gt;prepare("select * from borrow order by borrow_id DESC")</t>
        </is>
      </c>
      <c r="G142" s="3" t="inlineStr">
        <is>
          <t>E_UNBOUNDED_ALLOC</t>
        </is>
      </c>
      <c r="H142" s="3" t="inlineStr">
        <is>
          <t>CWE-770, CWE-400</t>
        </is>
      </c>
      <c r="I142" s="3" t="inlineStr">
        <is>
          <t>medium</t>
        </is>
      </c>
      <c r="J142" s="3" t="inlineStr">
        <is>
          <t>Bộ đệm kết quả SELECT không có cận trên số dòng</t>
        </is>
      </c>
    </row>
    <row r="143">
      <c r="A143" s="3" t="inlineStr">
        <is>
          <t>MEM-V142</t>
        </is>
      </c>
      <c r="B143" s="3" t="inlineStr">
        <is>
          <t>sql/_v1</t>
        </is>
      </c>
      <c r="C143" s="3" t="inlineStr">
        <is>
          <t>sql/_v1/sql_17.php</t>
        </is>
      </c>
      <c r="D143" s="3" t="n">
        <v>8</v>
      </c>
      <c r="E143" s="3" t="inlineStr">
        <is>
          <t>$statement</t>
        </is>
      </c>
      <c r="F143" s="3" t="inlineStr">
        <is>
          <t>$statement = $db-&gt;prepare("select * from member")</t>
        </is>
      </c>
      <c r="G143" s="3" t="inlineStr">
        <is>
          <t>E_UNBOUNDED_ALLOC</t>
        </is>
      </c>
      <c r="H143" s="3" t="inlineStr">
        <is>
          <t>CWE-770, CWE-400</t>
        </is>
      </c>
      <c r="I143" s="3" t="inlineStr">
        <is>
          <t>medium</t>
        </is>
      </c>
      <c r="J143" s="3" t="inlineStr">
        <is>
          <t>Bộ đệm kết quả SELECT không có cận trên số dòng</t>
        </is>
      </c>
    </row>
    <row r="144">
      <c r="A144" s="3" t="inlineStr">
        <is>
          <t>MEM-V143</t>
        </is>
      </c>
      <c r="B144" s="3" t="inlineStr">
        <is>
          <t>sql/_v1</t>
        </is>
      </c>
      <c r="C144" s="3" t="inlineStr">
        <is>
          <t>sql/_v1/sql_18.php</t>
        </is>
      </c>
      <c r="D144" s="3" t="n">
        <v>8</v>
      </c>
      <c r="E144" s="3" t="inlineStr">
        <is>
          <t>$statement</t>
        </is>
      </c>
      <c r="F144" s="3" t="inlineStr">
        <is>
          <t>$statement = $db-&gt;prepare("select * from book where status = 'Damage'")</t>
        </is>
      </c>
      <c r="G144" s="3" t="inlineStr">
        <is>
          <t>E_UNBOUNDED_ALLOC</t>
        </is>
      </c>
      <c r="H144" s="3" t="inlineStr">
        <is>
          <t>CWE-770, CWE-400</t>
        </is>
      </c>
      <c r="I144" s="3" t="inlineStr">
        <is>
          <t>medium</t>
        </is>
      </c>
      <c r="J144" s="3" t="inlineStr">
        <is>
          <t>Bộ đệm kết quả SELECT không có cận trên số dòng</t>
        </is>
      </c>
    </row>
    <row r="145">
      <c r="A145" s="3" t="inlineStr">
        <is>
          <t>MEM-V144</t>
        </is>
      </c>
      <c r="B145" s="3" t="inlineStr">
        <is>
          <t>sql/_v1</t>
        </is>
      </c>
      <c r="C145" s="3" t="inlineStr">
        <is>
          <t>sql/_v1/sql_25.php</t>
        </is>
      </c>
      <c r="D145" s="3" t="n">
        <v>9</v>
      </c>
      <c r="E145" s="3" t="inlineStr">
        <is>
          <t>$statement</t>
        </is>
      </c>
      <c r="F145" s="3" t="inlineStr">
        <is>
          <t>$statement = $db-&gt;prepare("select * from category where category_id != :category_id")</t>
        </is>
      </c>
      <c r="G145" s="3" t="inlineStr">
        <is>
          <t>E_UNBOUNDED_ALLOC</t>
        </is>
      </c>
      <c r="H145" s="3" t="inlineStr">
        <is>
          <t>CWE-770, CWE-400</t>
        </is>
      </c>
      <c r="I145" s="3" t="inlineStr">
        <is>
          <t>medium</t>
        </is>
      </c>
      <c r="J145" s="3" t="inlineStr">
        <is>
          <t>Bộ đệm kết quả SELECT không có cận trên số dòng</t>
        </is>
      </c>
    </row>
    <row r="146">
      <c r="A146" s="3" t="inlineStr">
        <is>
          <t>MEM-V145</t>
        </is>
      </c>
      <c r="B146" s="3" t="inlineStr">
        <is>
          <t>sql/_v1</t>
        </is>
      </c>
      <c r="C146" s="3" t="inlineStr">
        <is>
          <t>sql/_v1/sql_30.php</t>
        </is>
      </c>
      <c r="D146" s="3" t="n">
        <v>10</v>
      </c>
      <c r="E146" s="3" t="inlineStr">
        <is>
          <t>$statement</t>
        </is>
      </c>
      <c r="F146" s="3" t="inlineStr">
        <is>
          <t>$statement = $db-&gt;prepare("SELECT * FROM users WHERE username=:username AND password=:password")</t>
        </is>
      </c>
      <c r="G146" s="3" t="inlineStr">
        <is>
          <t>E_UNBOUNDED_ALLOC</t>
        </is>
      </c>
      <c r="H146" s="3" t="inlineStr">
        <is>
          <t>CWE-770, CWE-400</t>
        </is>
      </c>
      <c r="I146" s="3" t="inlineStr">
        <is>
          <t>medium</t>
        </is>
      </c>
      <c r="J146" s="3" t="inlineStr">
        <is>
          <t>Bộ đệm kết quả SELECT không có cận trên số dòng</t>
        </is>
      </c>
    </row>
    <row r="147">
      <c r="A147" s="3" t="inlineStr">
        <is>
          <t>MEM-V146</t>
        </is>
      </c>
      <c r="B147" s="3" t="inlineStr">
        <is>
          <t>sql/_v1</t>
        </is>
      </c>
      <c r="C147" s="3" t="inlineStr">
        <is>
          <t>sql/_v1/sql_30.php</t>
        </is>
      </c>
      <c r="D147" s="3" t="n">
        <v>18</v>
      </c>
      <c r="E147" s="3" t="inlineStr">
        <is>
          <t>$password</t>
        </is>
      </c>
      <c r="F147" s="3" t="inlineStr">
        <is>
          <t>} // hết hàm sql_30_v1</t>
        </is>
      </c>
      <c r="G147" s="3" t="inlineStr">
        <is>
          <t>E_SECRET_RESIDUE</t>
        </is>
      </c>
      <c r="H147" s="3" t="inlineStr">
        <is>
          <t>CWE-226, CWE-316</t>
        </is>
      </c>
      <c r="I147" s="3" t="inlineStr">
        <is>
          <t>low</t>
        </is>
      </c>
      <c r="J147" s="3" t="inlineStr">
        <is>
          <t>Bí mật dạng rõ còn trong heap, không xóa trước khi giải phóng</t>
        </is>
      </c>
    </row>
    <row r="148">
      <c r="A148" s="3" t="inlineStr">
        <is>
          <t>MEM-V147</t>
        </is>
      </c>
      <c r="B148" s="3" t="inlineStr">
        <is>
          <t>sql/_v1</t>
        </is>
      </c>
      <c r="C148" s="3" t="inlineStr">
        <is>
          <t>sql/_v1/sql_31.php</t>
        </is>
      </c>
      <c r="D148" s="3" t="n">
        <v>10</v>
      </c>
      <c r="E148" s="3" t="inlineStr">
        <is>
          <t>$statement</t>
        </is>
      </c>
      <c r="F148" s="3" t="inlineStr">
        <is>
          <t>$statement = $db-&gt;prepare("SELECT * FROM users WHERE username=:username AND password=:password")</t>
        </is>
      </c>
      <c r="G148" s="3" t="inlineStr">
        <is>
          <t>E_UNBOUNDED_ALLOC</t>
        </is>
      </c>
      <c r="H148" s="3" t="inlineStr">
        <is>
          <t>CWE-770, CWE-400</t>
        </is>
      </c>
      <c r="I148" s="3" t="inlineStr">
        <is>
          <t>medium</t>
        </is>
      </c>
      <c r="J148" s="3" t="inlineStr">
        <is>
          <t>Bộ đệm kết quả SELECT không có cận trên số dòng</t>
        </is>
      </c>
    </row>
    <row r="149">
      <c r="A149" s="3" t="inlineStr">
        <is>
          <t>MEM-V148</t>
        </is>
      </c>
      <c r="B149" s="3" t="inlineStr">
        <is>
          <t>sql/_v1</t>
        </is>
      </c>
      <c r="C149" s="3" t="inlineStr">
        <is>
          <t>sql/_v1/sql_31.php</t>
        </is>
      </c>
      <c r="D149" s="3" t="n">
        <v>18</v>
      </c>
      <c r="E149" s="3" t="inlineStr">
        <is>
          <t>$password</t>
        </is>
      </c>
      <c r="F149" s="3" t="inlineStr">
        <is>
          <t>} // hết hàm sql_31_v1</t>
        </is>
      </c>
      <c r="G149" s="3" t="inlineStr">
        <is>
          <t>E_SECRET_RESIDUE</t>
        </is>
      </c>
      <c r="H149" s="3" t="inlineStr">
        <is>
          <t>CWE-226, CWE-316</t>
        </is>
      </c>
      <c r="I149" s="3" t="inlineStr">
        <is>
          <t>low</t>
        </is>
      </c>
      <c r="J149" s="3" t="inlineStr">
        <is>
          <t>Bí mật dạng rõ còn trong heap, không xóa trước khi giải phóng</t>
        </is>
      </c>
    </row>
    <row r="150">
      <c r="A150" s="3" t="inlineStr">
        <is>
          <t>MEM-V149</t>
        </is>
      </c>
      <c r="B150" s="3" t="inlineStr">
        <is>
          <t>sql/_v1</t>
        </is>
      </c>
      <c r="C150" s="3" t="inlineStr">
        <is>
          <t>sql/_v1/sql_32.php</t>
        </is>
      </c>
      <c r="D150" s="3" t="n">
        <v>8</v>
      </c>
      <c r="E150" s="3" t="inlineStr">
        <is>
          <t>$statement</t>
        </is>
      </c>
      <c r="F150" s="3" t="inlineStr">
        <is>
          <t>$statement = $db-&gt;prepare("select * from book where status = 'lost'")</t>
        </is>
      </c>
      <c r="G150" s="3" t="inlineStr">
        <is>
          <t>E_UNBOUNDED_ALLOC</t>
        </is>
      </c>
      <c r="H150" s="3" t="inlineStr">
        <is>
          <t>CWE-770, CWE-400</t>
        </is>
      </c>
      <c r="I150" s="3" t="inlineStr">
        <is>
          <t>medium</t>
        </is>
      </c>
      <c r="J150" s="3" t="inlineStr">
        <is>
          <t>Bộ đệm kết quả SELECT không có cận trên số dòng</t>
        </is>
      </c>
    </row>
    <row r="151">
      <c r="A151" s="3" t="inlineStr">
        <is>
          <t>MEM-V150</t>
        </is>
      </c>
      <c r="B151" s="3" t="inlineStr">
        <is>
          <t>sql/_v1</t>
        </is>
      </c>
      <c r="C151" s="3" t="inlineStr">
        <is>
          <t>sql/_v1/sql_34.php</t>
        </is>
      </c>
      <c r="D151" s="3" t="n">
        <v>8</v>
      </c>
      <c r="E151" s="3" t="inlineStr">
        <is>
          <t>$statement</t>
        </is>
      </c>
      <c r="F151" s="3" t="inlineStr">
        <is>
          <t>$statement = $db-&gt;prepare("select * from member")</t>
        </is>
      </c>
      <c r="G151" s="3" t="inlineStr">
        <is>
          <t>E_UNBOUNDED_ALLOC</t>
        </is>
      </c>
      <c r="H151" s="3" t="inlineStr">
        <is>
          <t>CWE-770, CWE-400</t>
        </is>
      </c>
      <c r="I151" s="3" t="inlineStr">
        <is>
          <t>medium</t>
        </is>
      </c>
      <c r="J151" s="3" t="inlineStr">
        <is>
          <t>Bộ đệm kết quả SELECT không có cận trên số dòng</t>
        </is>
      </c>
    </row>
    <row r="152">
      <c r="A152" s="3" t="inlineStr">
        <is>
          <t>MEM-V151</t>
        </is>
      </c>
      <c r="B152" s="3" t="inlineStr">
        <is>
          <t>sql/_v1</t>
        </is>
      </c>
      <c r="C152" s="3" t="inlineStr">
        <is>
          <t>sql/_v1/sql_36.php</t>
        </is>
      </c>
      <c r="D152" s="3" t="n">
        <v>22</v>
      </c>
      <c r="E152" s="3" t="inlineStr">
        <is>
          <t>$password</t>
        </is>
      </c>
      <c r="F152" s="3" t="inlineStr">
        <is>
          <t>} // hết hàm sql_36_v1</t>
        </is>
      </c>
      <c r="G152" s="3" t="inlineStr">
        <is>
          <t>E_SECRET_RESIDUE</t>
        </is>
      </c>
      <c r="H152" s="3" t="inlineStr">
        <is>
          <t>CWE-226, CWE-316</t>
        </is>
      </c>
      <c r="I152" s="3" t="inlineStr">
        <is>
          <t>low</t>
        </is>
      </c>
      <c r="J152" s="3" t="inlineStr">
        <is>
          <t>Bí mật dạng rõ còn trong heap, không xóa trước khi giải phóng</t>
        </is>
      </c>
    </row>
    <row r="153">
      <c r="A153" s="3" t="inlineStr">
        <is>
          <t>MEM-V152</t>
        </is>
      </c>
      <c r="B153" s="3" t="inlineStr">
        <is>
          <t>sql/_v1</t>
        </is>
      </c>
      <c r="C153" s="3" t="inlineStr">
        <is>
          <t>sql/_v1/sql_37.php</t>
        </is>
      </c>
      <c r="D153" s="3" t="n">
        <v>24</v>
      </c>
      <c r="E153" s="3" t="inlineStr">
        <is>
          <t>$password</t>
        </is>
      </c>
      <c r="F153" s="3" t="inlineStr">
        <is>
          <t>} // hết hàm sql_37_v1</t>
        </is>
      </c>
      <c r="G153" s="3" t="inlineStr">
        <is>
          <t>E_SECRET_RESIDUE</t>
        </is>
      </c>
      <c r="H153" s="3" t="inlineStr">
        <is>
          <t>CWE-226, CWE-316</t>
        </is>
      </c>
      <c r="I153" s="3" t="inlineStr">
        <is>
          <t>low</t>
        </is>
      </c>
      <c r="J153" s="3" t="inlineStr">
        <is>
          <t>Bí mật dạng rõ còn trong heap, không xóa trước khi giải phóng</t>
        </is>
      </c>
    </row>
    <row r="154">
      <c r="A154" s="3" t="inlineStr">
        <is>
          <t>MEM-V153</t>
        </is>
      </c>
      <c r="B154" s="3" t="inlineStr">
        <is>
          <t>sql/_v1</t>
        </is>
      </c>
      <c r="C154" s="3" t="inlineStr">
        <is>
          <t>sql/_v1/sql_38.php</t>
        </is>
      </c>
      <c r="D154" s="3" t="n">
        <v>8</v>
      </c>
      <c r="E154" s="3" t="inlineStr">
        <is>
          <t>$statement</t>
        </is>
      </c>
      <c r="F154" s="3" t="inlineStr">
        <is>
          <t>$statement = $db-&gt;prepare("select * from book where status = 'new'")</t>
        </is>
      </c>
      <c r="G154" s="3" t="inlineStr">
        <is>
          <t>E_UNBOUNDED_ALLOC</t>
        </is>
      </c>
      <c r="H154" s="3" t="inlineStr">
        <is>
          <t>CWE-770, CWE-400</t>
        </is>
      </c>
      <c r="I154" s="3" t="inlineStr">
        <is>
          <t>medium</t>
        </is>
      </c>
      <c r="J154" s="3" t="inlineStr">
        <is>
          <t>Bộ đệm kết quả SELECT không có cận trên số dòng</t>
        </is>
      </c>
    </row>
    <row r="155">
      <c r="A155" s="3" t="inlineStr">
        <is>
          <t>MEM-V154</t>
        </is>
      </c>
      <c r="B155" s="3" t="inlineStr">
        <is>
          <t>sql/_v1</t>
        </is>
      </c>
      <c r="C155" s="3" t="inlineStr">
        <is>
          <t>sql/_v1/sql_40.php</t>
        </is>
      </c>
      <c r="D155" s="3" t="n">
        <v>8</v>
      </c>
      <c r="E155" s="3" t="inlineStr">
        <is>
          <t>$statement</t>
        </is>
      </c>
      <c r="F155" s="3" t="inlineStr">
        <is>
          <t>$statement = $db-&gt;prepare("select * from book where status = 'old'")</t>
        </is>
      </c>
      <c r="G155" s="3" t="inlineStr">
        <is>
          <t>E_UNBOUNDED_ALLOC</t>
        </is>
      </c>
      <c r="H155" s="3" t="inlineStr">
        <is>
          <t>CWE-770, CWE-400</t>
        </is>
      </c>
      <c r="I155" s="3" t="inlineStr">
        <is>
          <t>medium</t>
        </is>
      </c>
      <c r="J155" s="3" t="inlineStr">
        <is>
          <t>Bộ đệm kết quả SELECT không có cận trên số dòng</t>
        </is>
      </c>
    </row>
    <row r="156">
      <c r="A156" s="3" t="inlineStr">
        <is>
          <t>MEM-V155</t>
        </is>
      </c>
      <c r="B156" s="3" t="inlineStr">
        <is>
          <t>sql/_v1</t>
        </is>
      </c>
      <c r="C156" s="3" t="inlineStr">
        <is>
          <t>sql/_v1/sql_42.php</t>
        </is>
      </c>
      <c r="D156" s="3" t="n">
        <v>8</v>
      </c>
      <c r="E156" s="3" t="inlineStr">
        <is>
          <t>$statement</t>
        </is>
      </c>
      <c r="F156" s="3" t="inlineStr">
        <is>
          <t>$statement = $db-&gt;prepare("select * from borrow LEFT JOIN member ON borrow.member_id = member.member_id LEFT JOIN borrowdetails ON borrow.borrow_id = borrowdetails.borrow_id LEFT JOIN book on borrowde</t>
        </is>
      </c>
      <c r="G156" s="3" t="inlineStr">
        <is>
          <t>E_UNBOUNDED_ALLOC</t>
        </is>
      </c>
      <c r="H156" s="3" t="inlineStr">
        <is>
          <t>CWE-770, CWE-400</t>
        </is>
      </c>
      <c r="I156" s="3" t="inlineStr">
        <is>
          <t>medium</t>
        </is>
      </c>
      <c r="J156" s="3" t="inlineStr">
        <is>
          <t>Bộ đệm kết quả SELECT không có cận trên số dòng</t>
        </is>
      </c>
    </row>
    <row r="157">
      <c r="A157" s="3" t="inlineStr">
        <is>
          <t>MEM-V156</t>
        </is>
      </c>
      <c r="B157" s="3" t="inlineStr">
        <is>
          <t>sql/_v1</t>
        </is>
      </c>
      <c r="C157" s="3" t="inlineStr">
        <is>
          <t>sql/_v1/sql_44.php</t>
        </is>
      </c>
      <c r="D157" s="3" t="n">
        <v>8</v>
      </c>
      <c r="E157" s="3" t="inlineStr">
        <is>
          <t>$statement</t>
        </is>
      </c>
      <c r="F157" s="3" t="inlineStr">
        <is>
          <t>$statement = $db-&gt;prepare("select * from member")</t>
        </is>
      </c>
      <c r="G157" s="3" t="inlineStr">
        <is>
          <t>E_UNBOUNDED_ALLOC</t>
        </is>
      </c>
      <c r="H157" s="3" t="inlineStr">
        <is>
          <t>CWE-770, CWE-400</t>
        </is>
      </c>
      <c r="I157" s="3" t="inlineStr">
        <is>
          <t>medium</t>
        </is>
      </c>
      <c r="J157" s="3" t="inlineStr">
        <is>
          <t>Bộ đệm kết quả SELECT không có cận trên số dòng</t>
        </is>
      </c>
    </row>
    <row r="158">
      <c r="A158" s="3" t="inlineStr">
        <is>
          <t>MEM-V157</t>
        </is>
      </c>
      <c r="B158" s="3" t="inlineStr">
        <is>
          <t>sql/_v1</t>
        </is>
      </c>
      <c r="C158" s="3" t="inlineStr">
        <is>
          <t>sql/_v1/sql_46.php</t>
        </is>
      </c>
      <c r="D158" s="3" t="n">
        <v>8</v>
      </c>
      <c r="E158" s="3" t="inlineStr">
        <is>
          <t>$statement</t>
        </is>
      </c>
      <c r="F158" s="3" t="inlineStr">
        <is>
          <t>$statement = $db-&gt;prepare("select * from book where status = 'Subject for Replacement'")</t>
        </is>
      </c>
      <c r="G158" s="3" t="inlineStr">
        <is>
          <t>E_UNBOUNDED_ALLOC</t>
        </is>
      </c>
      <c r="H158" s="3" t="inlineStr">
        <is>
          <t>CWE-770, CWE-400</t>
        </is>
      </c>
      <c r="I158" s="3" t="inlineStr">
        <is>
          <t>medium</t>
        </is>
      </c>
      <c r="J158" s="3" t="inlineStr">
        <is>
          <t>Bộ đệm kết quả SELECT không có cận trên số dòng</t>
        </is>
      </c>
    </row>
    <row r="159">
      <c r="A159" s="3" t="inlineStr">
        <is>
          <t>MEM-V158</t>
        </is>
      </c>
      <c r="B159" s="3" t="inlineStr">
        <is>
          <t>sql/_v1</t>
        </is>
      </c>
      <c r="C159" s="3" t="inlineStr">
        <is>
          <t>sql/_v1/sql_48.php</t>
        </is>
      </c>
      <c r="D159" s="3" t="n">
        <v>8</v>
      </c>
      <c r="E159" s="3" t="inlineStr">
        <is>
          <t>$statement</t>
        </is>
      </c>
      <c r="F159" s="3" t="inlineStr">
        <is>
          <t>$statement = $db-&gt;prepare("select * from students where status = 'unactive'")</t>
        </is>
      </c>
      <c r="G159" s="3" t="inlineStr">
        <is>
          <t>E_UNBOUNDED_ALLOC</t>
        </is>
      </c>
      <c r="H159" s="3" t="inlineStr">
        <is>
          <t>CWE-770, CWE-400</t>
        </is>
      </c>
      <c r="I159" s="3" t="inlineStr">
        <is>
          <t>medium</t>
        </is>
      </c>
      <c r="J159" s="3" t="inlineStr">
        <is>
          <t>Bộ đệm kết quả SELECT không có cận trên số dòng</t>
        </is>
      </c>
    </row>
    <row r="160">
      <c r="A160" s="3" t="inlineStr">
        <is>
          <t>MEM-V159</t>
        </is>
      </c>
      <c r="B160" s="3" t="inlineStr">
        <is>
          <t>sql/_v1</t>
        </is>
      </c>
      <c r="C160" s="3" t="inlineStr">
        <is>
          <t>sql/_v1/sql_52.php</t>
        </is>
      </c>
      <c r="D160" s="3" t="n">
        <v>8</v>
      </c>
      <c r="E160" s="3" t="inlineStr">
        <is>
          <t>$statement</t>
        </is>
      </c>
      <c r="F160" s="3" t="inlineStr">
        <is>
          <t>$statement = $db-&gt;prepare("select * from users")</t>
        </is>
      </c>
      <c r="G160" s="3" t="inlineStr">
        <is>
          <t>E_UNBOUNDED_ALLOC</t>
        </is>
      </c>
      <c r="H160" s="3" t="inlineStr">
        <is>
          <t>CWE-770, CWE-400</t>
        </is>
      </c>
      <c r="I160" s="3" t="inlineStr">
        <is>
          <t>medium</t>
        </is>
      </c>
      <c r="J160" s="3" t="inlineStr">
        <is>
          <t>Bộ đệm kết quả SELECT không có cận trên số dòng</t>
        </is>
      </c>
    </row>
    <row r="161">
      <c r="A161" s="3" t="inlineStr">
        <is>
          <t>MEM-V160</t>
        </is>
      </c>
      <c r="B161" s="3" t="inlineStr">
        <is>
          <t>sql/_v1</t>
        </is>
      </c>
      <c r="C161" s="3" t="inlineStr">
        <is>
          <t>sql/_v1/sql_53.php</t>
        </is>
      </c>
      <c r="D161" s="3" t="n">
        <v>8</v>
      </c>
      <c r="E161" s="3" t="inlineStr">
        <is>
          <t>$statement</t>
        </is>
      </c>
      <c r="F161" s="3" t="inlineStr">
        <is>
          <t>$statement = $db-&gt;prepare("select * from borrow LEFT JOIN member ON borrow.member_id = member.member_id LEFT JOIN borrowdetails ON borrow.borrow_id = borrowdetails.borrow_id LEFT JOIN book on borrowde</t>
        </is>
      </c>
      <c r="G161" s="3" t="inlineStr">
        <is>
          <t>E_UNBOUNDED_ALLOC</t>
        </is>
      </c>
      <c r="H161" s="3" t="inlineStr">
        <is>
          <t>CWE-770, CWE-400</t>
        </is>
      </c>
      <c r="I161" s="3" t="inlineStr">
        <is>
          <t>medium</t>
        </is>
      </c>
      <c r="J161" s="3" t="inlineStr">
        <is>
          <t>Bộ đệm kết quả SELECT không có cận trên số dòng</t>
        </is>
      </c>
    </row>
    <row r="162">
      <c r="A162" s="3" t="inlineStr">
        <is>
          <t>MEM-V161</t>
        </is>
      </c>
      <c r="B162" s="3" t="inlineStr">
        <is>
          <t>sql/_v1</t>
        </is>
      </c>
      <c r="C162" s="3" t="inlineStr">
        <is>
          <t>sql/_v1/sql_54.php</t>
        </is>
      </c>
      <c r="D162" s="3" t="n">
        <v>8</v>
      </c>
      <c r="E162" s="3" t="inlineStr">
        <is>
          <t>$statement</t>
        </is>
      </c>
      <c r="F162" s="3" t="inlineStr">
        <is>
          <t>$statement = $db-&gt;prepare("select * from borrow LEFT JOIN member ON borrow.member_id = member.member_id LEFT JOIN borrowdetails ON borrow.borrow_id = borrowdetails.borrow_id LEFT JOIN book on borrowde</t>
        </is>
      </c>
      <c r="G162" s="3" t="inlineStr">
        <is>
          <t>E_UNBOUNDED_ALLOC</t>
        </is>
      </c>
      <c r="H162" s="3" t="inlineStr">
        <is>
          <t>CWE-770, CWE-400</t>
        </is>
      </c>
      <c r="I162" s="3" t="inlineStr">
        <is>
          <t>medium</t>
        </is>
      </c>
      <c r="J162" s="3" t="inlineStr">
        <is>
          <t>Bộ đệm kết quả SELECT không có cận trên số dòng</t>
        </is>
      </c>
    </row>
    <row r="163">
      <c r="A163" s="3" t="inlineStr">
        <is>
          <t>MEM-V162</t>
        </is>
      </c>
      <c r="B163" s="3" t="inlineStr">
        <is>
          <t>memory/_v0</t>
        </is>
      </c>
      <c r="C163" s="3" t="inlineStr">
        <is>
          <t>memory/_v0/book_listing.php</t>
        </is>
      </c>
      <c r="D163" s="3" t="n">
        <v>6</v>
      </c>
      <c r="E163" s="3" t="inlineStr">
        <is>
          <t>$user_query</t>
        </is>
      </c>
      <c r="F163" s="3" t="inlineStr">
        <is>
          <t>$user_query = mysql_query("select * from book where status != 'Archive'") or die(mysql_error())</t>
        </is>
      </c>
      <c r="G163" s="3" t="inlineStr">
        <is>
          <t>E_UNBOUNDED_ALLOC</t>
        </is>
      </c>
      <c r="H163" s="3" t="inlineStr">
        <is>
          <t>CWE-770, CWE-400</t>
        </is>
      </c>
      <c r="I163" s="3" t="inlineStr">
        <is>
          <t>medium</t>
        </is>
      </c>
      <c r="J163" s="3" t="inlineStr">
        <is>
          <t>Bộ đệm kết quả SELECT không có cận trên số dòng</t>
        </is>
      </c>
    </row>
    <row r="164">
      <c r="A164" s="3" t="inlineStr">
        <is>
          <t>MEM-V163</t>
        </is>
      </c>
      <c r="B164" s="3" t="inlineStr">
        <is>
          <t>memory/_v0</t>
        </is>
      </c>
      <c r="C164" s="3" t="inlineStr">
        <is>
          <t>memory/_v0/book_listing.php</t>
        </is>
      </c>
      <c r="D164" s="3" t="n">
        <v>9</v>
      </c>
      <c r="E164" s="3" t="inlineStr">
        <is>
          <t>$borrow_details</t>
        </is>
      </c>
      <c r="F164" s="3" t="inlineStr">
        <is>
          <t>$borrow_details = mysql_query("select * from borrowdetails where book_id = '$id' and borrow_status = 'pending'")</t>
        </is>
      </c>
      <c r="G164" s="3" t="inlineStr">
        <is>
          <t>E_UNBOUNDED_ALLOC</t>
        </is>
      </c>
      <c r="H164" s="3" t="inlineStr">
        <is>
          <t>CWE-770, CWE-400</t>
        </is>
      </c>
      <c r="I164" s="3" t="inlineStr">
        <is>
          <t>medium</t>
        </is>
      </c>
      <c r="J164" s="3" t="inlineStr">
        <is>
          <t>Bộ đệm kết quả SELECT không có cận trên số dòng</t>
        </is>
      </c>
    </row>
    <row r="165">
      <c r="A165" s="3" t="inlineStr">
        <is>
          <t>MEM-V164</t>
        </is>
      </c>
      <c r="B165" s="3" t="inlineStr">
        <is>
          <t>memory/_v0</t>
        </is>
      </c>
      <c r="C165" s="3" t="inlineStr">
        <is>
          <t>memory/_v0/book_listing.php</t>
        </is>
      </c>
      <c r="D165" s="3" t="n">
        <v>9</v>
      </c>
      <c r="E165" s="3" t="inlineStr">
        <is>
          <t>$borrow_details</t>
        </is>
      </c>
      <c r="F165" s="3" t="inlineStr">
        <is>
          <t>$borrow_details = mysql_query("select * from borrowdetails where book_id = '$id' and borrow_status = 'pending'")</t>
        </is>
      </c>
      <c r="G165" s="3" t="inlineStr">
        <is>
          <t>E_ALLOC_IN_LOOP</t>
        </is>
      </c>
      <c r="H165" s="3" t="inlineStr">
        <is>
          <t>CWE-1050</t>
        </is>
      </c>
      <c r="I165" s="3" t="inlineStr">
        <is>
          <t>medium</t>
        </is>
      </c>
      <c r="J165" s="3" t="inlineStr">
        <is>
          <t>Cấp phát kết quả truy vấn mới ở mỗi vòng lặp (N+1)</t>
        </is>
      </c>
    </row>
    <row r="166">
      <c r="A166" s="3" t="inlineStr">
        <is>
          <t>MEM-V165</t>
        </is>
      </c>
      <c r="B166" s="3" t="inlineStr">
        <is>
          <t>memory/_v0</t>
        </is>
      </c>
      <c r="C166" s="3" t="inlineStr">
        <is>
          <t>memory/_v0/book_listing.php</t>
        </is>
      </c>
      <c r="D166" s="3" t="n">
        <v>10</v>
      </c>
      <c r="E166" s="3" t="inlineStr">
        <is>
          <t>$borrow_details</t>
        </is>
      </c>
      <c r="F166" s="3" t="inlineStr">
        <is>
          <t>$row11 = mysql_fetch_array($borrow_details)</t>
        </is>
      </c>
      <c r="G166" s="3" t="inlineStr">
        <is>
          <t>E_USE_FALSE</t>
        </is>
      </c>
      <c r="H166" s="3" t="inlineStr">
        <is>
          <t>CWE-252, CWE-690</t>
        </is>
      </c>
      <c r="I166" s="3" t="inlineStr">
        <is>
          <t>medium</t>
        </is>
      </c>
      <c r="J166" s="3" t="inlineStr">
        <is>
          <t>Dùng kết quả cấp phát khi chưa loại trừ FALSE</t>
        </is>
      </c>
    </row>
    <row r="167">
      <c r="A167" s="3" t="inlineStr">
        <is>
          <t>MEM-V166</t>
        </is>
      </c>
      <c r="B167" s="3" t="inlineStr">
        <is>
          <t>memory/_v0</t>
        </is>
      </c>
      <c r="C167" s="3" t="inlineStr">
        <is>
          <t>memory/_v0/book_listing.php</t>
        </is>
      </c>
      <c r="D167" s="3" t="n">
        <v>12</v>
      </c>
      <c r="E167" s="3" t="inlineStr">
        <is>
          <t>$cat_query</t>
        </is>
      </c>
      <c r="F167" s="3" t="inlineStr">
        <is>
          <t>$cat_query = mysql_query("select * from category where category_id = '$cat_id'") or die(mysql_error())</t>
        </is>
      </c>
      <c r="G167" s="3" t="inlineStr">
        <is>
          <t>E_ALLOC_IN_LOOP</t>
        </is>
      </c>
      <c r="H167" s="3" t="inlineStr">
        <is>
          <t>CWE-1050</t>
        </is>
      </c>
      <c r="I167" s="3" t="inlineStr">
        <is>
          <t>medium</t>
        </is>
      </c>
      <c r="J167" s="3" t="inlineStr">
        <is>
          <t>Cấp phát kết quả truy vấn mới ở mỗi vòng lặp (N+1)</t>
        </is>
      </c>
    </row>
    <row r="168">
      <c r="A168" s="3" t="inlineStr">
        <is>
          <t>MEM-V167</t>
        </is>
      </c>
      <c r="B168" s="3" t="inlineStr">
        <is>
          <t>memory/_v0</t>
        </is>
      </c>
      <c r="C168" s="3" t="inlineStr">
        <is>
          <t>memory/_v0/book_listing.php</t>
        </is>
      </c>
      <c r="D168" s="3" t="n">
        <v>14</v>
      </c>
      <c r="E168" s="3" t="inlineStr">
        <is>
          <t>$cat_row</t>
        </is>
      </c>
      <c r="F168" s="3" t="inlineStr">
        <is>
          <t>echo $row['book_title'], $cat_row['classname'], $row11['borrow_status']</t>
        </is>
      </c>
      <c r="G168" s="3" t="inlineStr">
        <is>
          <t>E_ROW_UNCHECKED</t>
        </is>
      </c>
      <c r="H168" s="3" t="inlineStr">
        <is>
          <t>CWE-252</t>
        </is>
      </c>
      <c r="I168" s="3" t="inlineStr">
        <is>
          <t>low</t>
        </is>
      </c>
      <c r="J168" s="3" t="inlineStr">
        <is>
          <t>Đọc chỉ mục trên dòng fetch chưa kiểm tra FALSE</t>
        </is>
      </c>
    </row>
    <row r="169">
      <c r="A169" s="3" t="inlineStr">
        <is>
          <t>MEM-V168</t>
        </is>
      </c>
      <c r="B169" s="3" t="inlineStr">
        <is>
          <t>memory/_v0</t>
        </is>
      </c>
      <c r="C169" s="3" t="inlineStr">
        <is>
          <t>memory/_v0/book_listing.php</t>
        </is>
      </c>
      <c r="D169" s="3" t="n">
        <v>14</v>
      </c>
      <c r="E169" s="3" t="inlineStr">
        <is>
          <t>$row11</t>
        </is>
      </c>
      <c r="F169" s="3" t="inlineStr">
        <is>
          <t>echo $row['book_title'], $cat_row['classname'], $row11['borrow_status']</t>
        </is>
      </c>
      <c r="G169" s="3" t="inlineStr">
        <is>
          <t>E_ROW_UNCHECKED</t>
        </is>
      </c>
      <c r="H169" s="3" t="inlineStr">
        <is>
          <t>CWE-252</t>
        </is>
      </c>
      <c r="I169" s="3" t="inlineStr">
        <is>
          <t>low</t>
        </is>
      </c>
      <c r="J169" s="3" t="inlineStr">
        <is>
          <t>Đọc chỉ mục trên dòng fetch chưa kiểm tra FALSE</t>
        </is>
      </c>
    </row>
    <row r="170">
      <c r="A170" s="3" t="inlineStr">
        <is>
          <t>MEM-V169</t>
        </is>
      </c>
      <c r="B170" s="3" t="inlineStr">
        <is>
          <t>memory/_v0</t>
        </is>
      </c>
      <c r="C170" s="3" t="inlineStr">
        <is>
          <t>memory/_v0/latest_borrow.php</t>
        </is>
      </c>
      <c r="D170" s="3" t="n">
        <v>6</v>
      </c>
      <c r="E170" s="3" t="inlineStr">
        <is>
          <t>$query</t>
        </is>
      </c>
      <c r="F170" s="3" t="inlineStr">
        <is>
          <t>$query = mysql_query("select * from borrow order by borrow_id DESC") or die(mysql_error())</t>
        </is>
      </c>
      <c r="G170" s="3" t="inlineStr">
        <is>
          <t>E_UNBOUNDED_ALLOC</t>
        </is>
      </c>
      <c r="H170" s="3" t="inlineStr">
        <is>
          <t>CWE-770, CWE-400</t>
        </is>
      </c>
      <c r="I170" s="3" t="inlineStr">
        <is>
          <t>medium</t>
        </is>
      </c>
      <c r="J170" s="3" t="inlineStr">
        <is>
          <t>Bộ đệm kết quả SELECT không có cận trên số dòng</t>
        </is>
      </c>
    </row>
    <row r="171">
      <c r="A171" s="3" t="inlineStr">
        <is>
          <t>MEM-V170</t>
        </is>
      </c>
      <c r="B171" s="3" t="inlineStr">
        <is>
          <t>memory/_v0</t>
        </is>
      </c>
      <c r="C171" s="3" t="inlineStr">
        <is>
          <t>memory/_v0/latest_borrow.php</t>
        </is>
      </c>
      <c r="D171" s="3" t="n">
        <v>8</v>
      </c>
      <c r="E171" s="3" t="inlineStr">
        <is>
          <t>$row</t>
        </is>
      </c>
      <c r="F171" s="3" t="inlineStr">
        <is>
          <t>return (int) $row['borrow_id']</t>
        </is>
      </c>
      <c r="G171" s="3" t="inlineStr">
        <is>
          <t>E_ROW_UNCHECKED</t>
        </is>
      </c>
      <c r="H171" s="3" t="inlineStr">
        <is>
          <t>CWE-252</t>
        </is>
      </c>
      <c r="I171" s="3" t="inlineStr">
        <is>
          <t>low</t>
        </is>
      </c>
      <c r="J171" s="3" t="inlineStr">
        <is>
          <t>Đọc chỉ mục trên dòng fetch chưa kiểm tra FALSE</t>
        </is>
      </c>
    </row>
    <row r="172">
      <c r="A172" s="3" t="inlineStr">
        <is>
          <t>MEM-V171</t>
        </is>
      </c>
      <c r="B172" s="3" t="inlineStr">
        <is>
          <t>memory/_v0</t>
        </is>
      </c>
      <c r="C172" s="3" t="inlineStr">
        <is>
          <t>memory/_v0/login_secret.php</t>
        </is>
      </c>
      <c r="D172" s="3" t="n">
        <v>9</v>
      </c>
      <c r="E172" s="3" t="inlineStr">
        <is>
          <t>$result</t>
        </is>
      </c>
      <c r="F172" s="3" t="inlineStr">
        <is>
          <t>$result = mysql_query($query) or die(mysql_error())</t>
        </is>
      </c>
      <c r="G172" s="3" t="inlineStr">
        <is>
          <t>E_UNBOUNDED_ALLOC</t>
        </is>
      </c>
      <c r="H172" s="3" t="inlineStr">
        <is>
          <t>CWE-770, CWE-400</t>
        </is>
      </c>
      <c r="I172" s="3" t="inlineStr">
        <is>
          <t>medium</t>
        </is>
      </c>
      <c r="J172" s="3" t="inlineStr">
        <is>
          <t>Bộ đệm kết quả SELECT không có cận trên số dòng</t>
        </is>
      </c>
    </row>
    <row r="173">
      <c r="A173" s="3" t="inlineStr">
        <is>
          <t>MEM-V172</t>
        </is>
      </c>
      <c r="B173" s="3" t="inlineStr">
        <is>
          <t>memory/_v0</t>
        </is>
      </c>
      <c r="C173" s="3" t="inlineStr">
        <is>
          <t>memory/_v0/login_secret.php</t>
        </is>
      </c>
      <c r="D173" s="3" t="n">
        <v>11</v>
      </c>
      <c r="E173" s="3" t="inlineStr">
        <is>
          <t>$row</t>
        </is>
      </c>
      <c r="F173" s="3" t="inlineStr">
        <is>
          <t>$_SESSION['id'] = $row['user_id']</t>
        </is>
      </c>
      <c r="G173" s="3" t="inlineStr">
        <is>
          <t>E_ROW_UNCHECKED</t>
        </is>
      </c>
      <c r="H173" s="3" t="inlineStr">
        <is>
          <t>CWE-252</t>
        </is>
      </c>
      <c r="I173" s="3" t="inlineStr">
        <is>
          <t>low</t>
        </is>
      </c>
      <c r="J173" s="3" t="inlineStr">
        <is>
          <t>Đọc chỉ mục trên dòng fetch chưa kiểm tra FALSE</t>
        </is>
      </c>
    </row>
    <row r="174">
      <c r="A174" s="3" t="inlineStr">
        <is>
          <t>MEM-V173</t>
        </is>
      </c>
      <c r="B174" s="3" t="inlineStr">
        <is>
          <t>memory/_v0</t>
        </is>
      </c>
      <c r="C174" s="3" t="inlineStr">
        <is>
          <t>memory/_v0/login_secret.php</t>
        </is>
      </c>
      <c r="D174" s="3" t="n">
        <v>13</v>
      </c>
      <c r="E174" s="3" t="inlineStr">
        <is>
          <t>$password</t>
        </is>
      </c>
      <c r="F174" s="3" t="inlineStr">
        <is>
          <t>} // hết hàm login_v0</t>
        </is>
      </c>
      <c r="G174" s="3" t="inlineStr">
        <is>
          <t>E_SECRET_RESIDUE</t>
        </is>
      </c>
      <c r="H174" s="3" t="inlineStr">
        <is>
          <t>CWE-226, CWE-316</t>
        </is>
      </c>
      <c r="I174" s="3" t="inlineStr">
        <is>
          <t>low</t>
        </is>
      </c>
      <c r="J174" s="3" t="inlineStr">
        <is>
          <t>Bí mật dạng rõ còn trong heap, không xóa trước khi giải phóng</t>
        </is>
      </c>
    </row>
    <row r="175">
      <c r="A175" s="3" t="inlineStr">
        <is>
          <t>MEM-V174</t>
        </is>
      </c>
      <c r="B175" s="3" t="inlineStr">
        <is>
          <t>memory/_v0</t>
        </is>
      </c>
      <c r="C175" s="3" t="inlineStr">
        <is>
          <t>memory/_v0/login_secret.php</t>
        </is>
      </c>
      <c r="D175" s="3" t="n">
        <v>13</v>
      </c>
      <c r="E175" s="3" t="inlineStr">
        <is>
          <t>$query</t>
        </is>
      </c>
      <c r="F175" s="3" t="inlineStr">
        <is>
          <t>} // hết hàm login_v0</t>
        </is>
      </c>
      <c r="G175" s="3" t="inlineStr">
        <is>
          <t>E_SECRET_RESIDUE</t>
        </is>
      </c>
      <c r="H175" s="3" t="inlineStr">
        <is>
          <t>CWE-226, CWE-316</t>
        </is>
      </c>
      <c r="I175" s="3" t="inlineStr">
        <is>
          <t>low</t>
        </is>
      </c>
      <c r="J175" s="3" t="inlineStr">
        <is>
          <t>Bí mật dạng rõ còn trong heap, không xóa trước khi giải phóng</t>
        </is>
      </c>
    </row>
    <row r="176">
      <c r="A176" s="3" t="inlineStr">
        <is>
          <t>MEM-V175</t>
        </is>
      </c>
      <c r="B176" s="3" t="inlineStr">
        <is>
          <t>memory/_v0</t>
        </is>
      </c>
      <c r="C176" s="3" t="inlineStr">
        <is>
          <t>memory/_v0/token_key.php</t>
        </is>
      </c>
      <c r="D176" s="3" t="n">
        <v>8</v>
      </c>
      <c r="E176" s="3" t="inlineStr">
        <is>
          <t>$key</t>
        </is>
      </c>
      <c r="F176" s="3" t="inlineStr">
        <is>
          <t>} // hết hàm sign_token_v0</t>
        </is>
      </c>
      <c r="G176" s="3" t="inlineStr">
        <is>
          <t>E_SECRET_RESIDUE</t>
        </is>
      </c>
      <c r="H176" s="3" t="inlineStr">
        <is>
          <t>CWE-226, CWE-316</t>
        </is>
      </c>
      <c r="I176" s="3" t="inlineStr">
        <is>
          <t>low</t>
        </is>
      </c>
      <c r="J176" s="3" t="inlineStr">
        <is>
          <t>Bí mật dạng rõ còn trong heap, không xóa trước khi giải phóng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8" customWidth="1" min="5" max="5"/>
    <col width="8" customWidth="1" min="6" max="6"/>
    <col width="40" customWidth="1" min="7" max="7"/>
    <col width="10" customWidth="1" min="8" max="8"/>
    <col width="32" customWidth="1" min="9" max="9"/>
    <col width="80" customWidth="1" min="10" max="10"/>
  </cols>
  <sheetData>
    <row r="1">
      <c r="A1" s="6" t="inlineStr">
        <is>
          <t>ID</t>
        </is>
      </c>
      <c r="B1" s="6" t="inlineStr">
        <is>
          <t>Nhom</t>
        </is>
      </c>
      <c r="C1" s="6" t="inlineStr">
        <is>
          <t>DoiTuong</t>
        </is>
      </c>
      <c r="D1" s="6" t="inlineStr">
        <is>
          <t>Loai</t>
        </is>
      </c>
      <c r="E1" s="6" t="inlineStr">
        <is>
          <t>Bien</t>
        </is>
      </c>
      <c r="F1" s="6" t="inlineStr">
        <is>
          <t>Dong</t>
        </is>
      </c>
      <c r="G1" s="6" t="inlineStr">
        <is>
          <t>ChuoiSuKien</t>
        </is>
      </c>
      <c r="H1" s="6" t="inlineStr">
        <is>
          <t>Z3</t>
        </is>
      </c>
      <c r="I1" s="6" t="inlineStr">
        <is>
          <t>ViPham</t>
        </is>
      </c>
      <c r="J1" s="6" t="inlineStr">
        <is>
          <t>NhanChung</t>
        </is>
      </c>
    </row>
    <row r="2">
      <c r="A2" s="3" t="inlineStr">
        <is>
          <t>MEM-B001</t>
        </is>
      </c>
      <c r="B2" s="3" t="inlineStr">
        <is>
          <t>baseline</t>
        </is>
      </c>
      <c r="C2" s="3" t="inlineStr">
        <is>
          <t>baseline/add_books.php#1</t>
        </is>
      </c>
      <c r="D2" s="3" t="inlineStr">
        <is>
          <t>result</t>
        </is>
      </c>
      <c r="E2" s="3" t="inlineStr">
        <is>
          <t>$cat_query</t>
        </is>
      </c>
      <c r="F2" s="3" t="n">
        <v>31</v>
      </c>
      <c r="G2" s="3" t="inlineStr">
        <is>
          <t>alloc, use, use, end</t>
        </is>
      </c>
      <c r="H2" s="3" t="inlineStr">
        <is>
          <t>SAT</t>
        </is>
      </c>
      <c r="I2" s="3" t="inlineStr">
        <is>
          <t>E_HELD_TO_END, E_USE_FALSE</t>
        </is>
      </c>
      <c r="J2" s="3" t="inlineStr">
        <is>
          <t>alloc(ok) → ALLOCATED; use → ALLOCATED; use → ALLOCATED; end → HELD_TO_END [E_HELD_TO_END]</t>
        </is>
      </c>
    </row>
    <row r="3">
      <c r="A3" s="3" t="inlineStr">
        <is>
          <t>MEM-B002</t>
        </is>
      </c>
      <c r="B3" s="3" t="inlineStr">
        <is>
          <t>baseline</t>
        </is>
      </c>
      <c r="C3" s="3" t="inlineStr">
        <is>
          <t>baseline/add_books.php#2</t>
        </is>
      </c>
      <c r="D3" s="3" t="inlineStr">
        <is>
          <t>row</t>
        </is>
      </c>
      <c r="E3" s="3" t="inlineStr">
        <is>
          <t>$cat_row</t>
        </is>
      </c>
      <c r="F3" s="3" t="n">
        <v>32</v>
      </c>
      <c r="G3" s="3" t="inlineStr">
        <is>
          <t>fetch_checked, read, read, drop</t>
        </is>
      </c>
      <c r="H3" s="3" t="inlineStr">
        <is>
          <t>UNSAT</t>
        </is>
      </c>
      <c r="I3" s="3" t="inlineStr"/>
      <c r="J3" s="3" t="inlineStr"/>
    </row>
    <row r="4">
      <c r="A4" s="3" t="inlineStr">
        <is>
          <t>MEM-B003</t>
        </is>
      </c>
      <c r="B4" s="3" t="inlineStr">
        <is>
          <t>baseline</t>
        </is>
      </c>
      <c r="C4" s="3" t="inlineStr">
        <is>
          <t>baseline/add_books.php#3</t>
        </is>
      </c>
      <c r="D4" s="3" t="inlineStr">
        <is>
          <t>row</t>
        </is>
      </c>
      <c r="E4" s="3" t="inlineStr">
        <is>
          <t>$cat_row</t>
        </is>
      </c>
      <c r="F4" s="3" t="n">
        <v>32</v>
      </c>
      <c r="G4" s="3" t="inlineStr">
        <is>
          <t>fetch_checked, read, read, end</t>
        </is>
      </c>
      <c r="H4" s="3" t="inlineStr">
        <is>
          <t>UNSAT</t>
        </is>
      </c>
      <c r="I4" s="3" t="inlineStr"/>
      <c r="J4" s="3" t="inlineStr"/>
    </row>
    <row r="5">
      <c r="A5" s="3" t="inlineStr">
        <is>
          <t>MEM-B004</t>
        </is>
      </c>
      <c r="B5" s="3" t="inlineStr">
        <is>
          <t>baseline</t>
        </is>
      </c>
      <c r="C5" s="3" t="inlineStr">
        <is>
          <t>baseline/advance_search.php#1</t>
        </is>
      </c>
      <c r="D5" s="3" t="inlineStr">
        <is>
          <t>result</t>
        </is>
      </c>
      <c r="E5" s="3" t="inlineStr">
        <is>
          <t>$user_query</t>
        </is>
      </c>
      <c r="F5" s="3" t="n">
        <v>58</v>
      </c>
      <c r="G5" s="3" t="inlineStr">
        <is>
          <t>alloc_checked, use, use, end</t>
        </is>
      </c>
      <c r="H5" s="3" t="inlineStr">
        <is>
          <t>SAT</t>
        </is>
      </c>
      <c r="I5" s="3" t="inlineStr">
        <is>
          <t>E_HELD_TO_END</t>
        </is>
      </c>
      <c r="J5" s="3" t="inlineStr">
        <is>
          <t>alloc_checked(ok) → ALLOCATED; use → ALLOCATED; use → ALLOCATED; end → HELD_TO_END [E_HELD_TO_END]</t>
        </is>
      </c>
    </row>
    <row r="6">
      <c r="A6" s="3" t="inlineStr">
        <is>
          <t>MEM-B005</t>
        </is>
      </c>
      <c r="B6" s="3" t="inlineStr">
        <is>
          <t>baseline</t>
        </is>
      </c>
      <c r="C6" s="3" t="inlineStr">
        <is>
          <t>baseline/advance_search.php#2</t>
        </is>
      </c>
      <c r="D6" s="3" t="inlineStr">
        <is>
          <t>row</t>
        </is>
      </c>
      <c r="E6" s="3" t="inlineStr">
        <is>
          <t>$row</t>
        </is>
      </c>
      <c r="F6" s="3" t="n">
        <v>60</v>
      </c>
      <c r="G6" s="3" t="inlineStr">
        <is>
          <t>fetch_checked, read, read, read, read, read, read, read, read, read, read, read, read, drop</t>
        </is>
      </c>
      <c r="H6" s="3" t="inlineStr">
        <is>
          <t>UNSAT</t>
        </is>
      </c>
      <c r="I6" s="3" t="inlineStr"/>
      <c r="J6" s="3" t="inlineStr"/>
    </row>
    <row r="7">
      <c r="A7" s="3" t="inlineStr">
        <is>
          <t>MEM-B006</t>
        </is>
      </c>
      <c r="B7" s="3" t="inlineStr">
        <is>
          <t>baseline</t>
        </is>
      </c>
      <c r="C7" s="3" t="inlineStr">
        <is>
          <t>baseline/advance_search.php#3</t>
        </is>
      </c>
      <c r="D7" s="3" t="inlineStr">
        <is>
          <t>result</t>
        </is>
      </c>
      <c r="E7" s="3" t="inlineStr">
        <is>
          <t>$borrow_details</t>
        </is>
      </c>
      <c r="F7" s="3" t="n">
        <v>65</v>
      </c>
      <c r="G7" s="3" t="inlineStr">
        <is>
          <t>alloc, use, use, drop</t>
        </is>
      </c>
      <c r="H7" s="3" t="inlineStr">
        <is>
          <t>SAT</t>
        </is>
      </c>
      <c r="I7" s="3" t="inlineStr">
        <is>
          <t>E_USE_FALSE</t>
        </is>
      </c>
      <c r="J7" s="3" t="inlineStr">
        <is>
          <t>alloc(thất bại) → FALSE; use → FALSE [E_USE_FALSE]; use → FALSE [E_USE_FALSE]; drop → RELEASED</t>
        </is>
      </c>
    </row>
    <row r="8">
      <c r="A8" s="3" t="inlineStr">
        <is>
          <t>MEM-B007</t>
        </is>
      </c>
      <c r="B8" s="3" t="inlineStr">
        <is>
          <t>baseline</t>
        </is>
      </c>
      <c r="C8" s="3" t="inlineStr">
        <is>
          <t>baseline/advance_search.php#4</t>
        </is>
      </c>
      <c r="D8" s="3" t="inlineStr">
        <is>
          <t>row</t>
        </is>
      </c>
      <c r="E8" s="3" t="inlineStr">
        <is>
          <t>$row11</t>
        </is>
      </c>
      <c r="F8" s="3" t="n">
        <v>66</v>
      </c>
      <c r="G8" s="3" t="inlineStr">
        <is>
          <t>fetch, drop</t>
        </is>
      </c>
      <c r="H8" s="3" t="inlineStr">
        <is>
          <t>UNSAT</t>
        </is>
      </c>
      <c r="I8" s="3" t="inlineStr"/>
      <c r="J8" s="3" t="inlineStr"/>
    </row>
    <row r="9">
      <c r="A9" s="3" t="inlineStr">
        <is>
          <t>MEM-B008</t>
        </is>
      </c>
      <c r="B9" s="3" t="inlineStr">
        <is>
          <t>baseline</t>
        </is>
      </c>
      <c r="C9" s="3" t="inlineStr">
        <is>
          <t>baseline/advance_search.php#5</t>
        </is>
      </c>
      <c r="D9" s="3" t="inlineStr">
        <is>
          <t>result</t>
        </is>
      </c>
      <c r="E9" s="3" t="inlineStr">
        <is>
          <t>$cat_query</t>
        </is>
      </c>
      <c r="F9" s="3" t="n">
        <v>73</v>
      </c>
      <c r="G9" s="3" t="inlineStr">
        <is>
          <t>alloc_checked, use, drop</t>
        </is>
      </c>
      <c r="H9" s="3" t="inlineStr">
        <is>
          <t>UNSAT</t>
        </is>
      </c>
      <c r="I9" s="3" t="inlineStr"/>
      <c r="J9" s="3" t="inlineStr"/>
    </row>
    <row r="10">
      <c r="A10" s="3" t="inlineStr">
        <is>
          <t>MEM-B009</t>
        </is>
      </c>
      <c r="B10" s="3" t="inlineStr">
        <is>
          <t>baseline</t>
        </is>
      </c>
      <c r="C10" s="3" t="inlineStr">
        <is>
          <t>baseline/advance_search.php#6</t>
        </is>
      </c>
      <c r="D10" s="3" t="inlineStr">
        <is>
          <t>row</t>
        </is>
      </c>
      <c r="E10" s="3" t="inlineStr">
        <is>
          <t>$cat_row</t>
        </is>
      </c>
      <c r="F10" s="3" t="n">
        <v>74</v>
      </c>
      <c r="G10" s="3" t="inlineStr">
        <is>
          <t>fetch, read, drop</t>
        </is>
      </c>
      <c r="H10" s="3" t="inlineStr">
        <is>
          <t>SAT</t>
        </is>
      </c>
      <c r="I10" s="3" t="inlineStr">
        <is>
          <t>E_ROW_UNCHECKED</t>
        </is>
      </c>
      <c r="J10" s="3" t="inlineStr">
        <is>
          <t>fetch(thất bại) → NOROW; read → NOROW [E_ROW_UNCHECKED]; drop → RELEASED</t>
        </is>
      </c>
    </row>
    <row r="11">
      <c r="A11" s="3" t="inlineStr">
        <is>
          <t>MEM-B010</t>
        </is>
      </c>
      <c r="B11" s="3" t="inlineStr">
        <is>
          <t>baseline</t>
        </is>
      </c>
      <c r="C11" s="3" t="inlineStr">
        <is>
          <t>baseline/advance_search.php#7</t>
        </is>
      </c>
      <c r="D11" s="3" t="inlineStr">
        <is>
          <t>row</t>
        </is>
      </c>
      <c r="E11" s="3" t="inlineStr">
        <is>
          <t>$row</t>
        </is>
      </c>
      <c r="F11" s="3" t="n">
        <v>60</v>
      </c>
      <c r="G11" s="3" t="inlineStr">
        <is>
          <t>fetch_checked, read, read, read, read, read, read, read, read, read, read, read, read, end</t>
        </is>
      </c>
      <c r="H11" s="3" t="inlineStr">
        <is>
          <t>UNSAT</t>
        </is>
      </c>
      <c r="I11" s="3" t="inlineStr"/>
      <c r="J11" s="3" t="inlineStr"/>
    </row>
    <row r="12">
      <c r="A12" s="3" t="inlineStr">
        <is>
          <t>MEM-B011</t>
        </is>
      </c>
      <c r="B12" s="3" t="inlineStr">
        <is>
          <t>baseline</t>
        </is>
      </c>
      <c r="C12" s="3" t="inlineStr">
        <is>
          <t>baseline/advance_search.php#8</t>
        </is>
      </c>
      <c r="D12" s="3" t="inlineStr">
        <is>
          <t>result</t>
        </is>
      </c>
      <c r="E12" s="3" t="inlineStr">
        <is>
          <t>$borrow_details</t>
        </is>
      </c>
      <c r="F12" s="3" t="n">
        <v>65</v>
      </c>
      <c r="G12" s="3" t="inlineStr">
        <is>
          <t>alloc, use, use, end</t>
        </is>
      </c>
      <c r="H12" s="3" t="inlineStr">
        <is>
          <t>SAT</t>
        </is>
      </c>
      <c r="I12" s="3" t="inlineStr">
        <is>
          <t>E_HELD_TO_END, E_USE_FALSE</t>
        </is>
      </c>
      <c r="J12" s="3" t="inlineStr">
        <is>
          <t>alloc(ok) → ALLOCATED; use → ALLOCATED; use → ALLOCATED; end → HELD_TO_END [E_HELD_TO_END]</t>
        </is>
      </c>
    </row>
    <row r="13">
      <c r="A13" s="3" t="inlineStr">
        <is>
          <t>MEM-B012</t>
        </is>
      </c>
      <c r="B13" s="3" t="inlineStr">
        <is>
          <t>baseline</t>
        </is>
      </c>
      <c r="C13" s="3" t="inlineStr">
        <is>
          <t>baseline/advance_search.php#9</t>
        </is>
      </c>
      <c r="D13" s="3" t="inlineStr">
        <is>
          <t>row</t>
        </is>
      </c>
      <c r="E13" s="3" t="inlineStr">
        <is>
          <t>$row11</t>
        </is>
      </c>
      <c r="F13" s="3" t="n">
        <v>66</v>
      </c>
      <c r="G13" s="3" t="inlineStr">
        <is>
          <t>fetch, end</t>
        </is>
      </c>
      <c r="H13" s="3" t="inlineStr">
        <is>
          <t>UNSAT</t>
        </is>
      </c>
      <c r="I13" s="3" t="inlineStr"/>
      <c r="J13" s="3" t="inlineStr"/>
    </row>
    <row r="14">
      <c r="A14" s="3" t="inlineStr">
        <is>
          <t>MEM-B013</t>
        </is>
      </c>
      <c r="B14" s="3" t="inlineStr">
        <is>
          <t>baseline</t>
        </is>
      </c>
      <c r="C14" s="3" t="inlineStr">
        <is>
          <t>baseline/advance_search.php#10</t>
        </is>
      </c>
      <c r="D14" s="3" t="inlineStr">
        <is>
          <t>result</t>
        </is>
      </c>
      <c r="E14" s="3" t="inlineStr">
        <is>
          <t>$cat_query</t>
        </is>
      </c>
      <c r="F14" s="3" t="n">
        <v>73</v>
      </c>
      <c r="G14" s="3" t="inlineStr">
        <is>
          <t>alloc_checked, use, end</t>
        </is>
      </c>
      <c r="H14" s="3" t="inlineStr">
        <is>
          <t>SAT</t>
        </is>
      </c>
      <c r="I14" s="3" t="inlineStr">
        <is>
          <t>E_HELD_TO_END</t>
        </is>
      </c>
      <c r="J14" s="3" t="inlineStr">
        <is>
          <t>alloc_checked(ok) → ALLOCATED; use → ALLOCATED; end → HELD_TO_END [E_HELD_TO_END]</t>
        </is>
      </c>
    </row>
    <row r="15">
      <c r="A15" s="3" t="inlineStr">
        <is>
          <t>MEM-B014</t>
        </is>
      </c>
      <c r="B15" s="3" t="inlineStr">
        <is>
          <t>baseline</t>
        </is>
      </c>
      <c r="C15" s="3" t="inlineStr">
        <is>
          <t>baseline/advance_search.php#11</t>
        </is>
      </c>
      <c r="D15" s="3" t="inlineStr">
        <is>
          <t>row</t>
        </is>
      </c>
      <c r="E15" s="3" t="inlineStr">
        <is>
          <t>$cat_row</t>
        </is>
      </c>
      <c r="F15" s="3" t="n">
        <v>74</v>
      </c>
      <c r="G15" s="3" t="inlineStr">
        <is>
          <t>fetch, read, end</t>
        </is>
      </c>
      <c r="H15" s="3" t="inlineStr">
        <is>
          <t>SAT</t>
        </is>
      </c>
      <c r="I15" s="3" t="inlineStr">
        <is>
          <t>E_ROW_UNCHECKED</t>
        </is>
      </c>
      <c r="J15" s="3" t="inlineStr">
        <is>
          <t>fetch(thất bại) → NOROW; read → NOROW [E_ROW_UNCHECKED]; end → RELEASED</t>
        </is>
      </c>
    </row>
    <row r="16">
      <c r="A16" s="3" t="inlineStr">
        <is>
          <t>MEM-B015</t>
        </is>
      </c>
      <c r="B16" s="3" t="inlineStr">
        <is>
          <t>baseline</t>
        </is>
      </c>
      <c r="C16" s="3" t="inlineStr">
        <is>
          <t>baseline/archive.php#1</t>
        </is>
      </c>
      <c r="D16" s="3" t="inlineStr">
        <is>
          <t>result</t>
        </is>
      </c>
      <c r="E16" s="3" t="inlineStr">
        <is>
          <t>$user_query</t>
        </is>
      </c>
      <c r="F16" s="3" t="n">
        <v>37</v>
      </c>
      <c r="G16" s="3" t="inlineStr">
        <is>
          <t>alloc_checked, use, use, end</t>
        </is>
      </c>
      <c r="H16" s="3" t="inlineStr">
        <is>
          <t>SAT</t>
        </is>
      </c>
      <c r="I16" s="3" t="inlineStr">
        <is>
          <t>E_HELD_TO_END</t>
        </is>
      </c>
      <c r="J16" s="3" t="inlineStr">
        <is>
          <t>alloc_checked(ok) → ALLOCATED; use → ALLOCATED; use → ALLOCATED; end → HELD_TO_END [E_HELD_TO_END]</t>
        </is>
      </c>
    </row>
    <row r="17">
      <c r="A17" s="3" t="inlineStr">
        <is>
          <t>MEM-B016</t>
        </is>
      </c>
      <c r="B17" s="3" t="inlineStr">
        <is>
          <t>baseline</t>
        </is>
      </c>
      <c r="C17" s="3" t="inlineStr">
        <is>
          <t>baseline/archive.php#2</t>
        </is>
      </c>
      <c r="D17" s="3" t="inlineStr">
        <is>
          <t>row</t>
        </is>
      </c>
      <c r="E17" s="3" t="inlineStr">
        <is>
          <t>$row</t>
        </is>
      </c>
      <c r="F17" s="3" t="n">
        <v>38</v>
      </c>
      <c r="G17" s="3" t="inlineStr">
        <is>
          <t>fetch_checked, read, read, read, read, read, read, read, read, read, read, drop</t>
        </is>
      </c>
      <c r="H17" s="3" t="inlineStr">
        <is>
          <t>UNSAT</t>
        </is>
      </c>
      <c r="I17" s="3" t="inlineStr"/>
      <c r="J17" s="3" t="inlineStr"/>
    </row>
    <row r="18">
      <c r="A18" s="3" t="inlineStr">
        <is>
          <t>MEM-B017</t>
        </is>
      </c>
      <c r="B18" s="3" t="inlineStr">
        <is>
          <t>baseline</t>
        </is>
      </c>
      <c r="C18" s="3" t="inlineStr">
        <is>
          <t>baseline/archive.php#3</t>
        </is>
      </c>
      <c r="D18" s="3" t="inlineStr">
        <is>
          <t>result</t>
        </is>
      </c>
      <c r="E18" s="3" t="inlineStr">
        <is>
          <t>$cat_query</t>
        </is>
      </c>
      <c r="F18" s="3" t="n">
        <v>42</v>
      </c>
      <c r="G18" s="3" t="inlineStr">
        <is>
          <t>alloc_checked, use, drop</t>
        </is>
      </c>
      <c r="H18" s="3" t="inlineStr">
        <is>
          <t>UNSAT</t>
        </is>
      </c>
      <c r="I18" s="3" t="inlineStr"/>
      <c r="J18" s="3" t="inlineStr"/>
    </row>
    <row r="19">
      <c r="A19" s="3" t="inlineStr">
        <is>
          <t>MEM-B018</t>
        </is>
      </c>
      <c r="B19" s="3" t="inlineStr">
        <is>
          <t>baseline</t>
        </is>
      </c>
      <c r="C19" s="3" t="inlineStr">
        <is>
          <t>baseline/archive.php#4</t>
        </is>
      </c>
      <c r="D19" s="3" t="inlineStr">
        <is>
          <t>row</t>
        </is>
      </c>
      <c r="E19" s="3" t="inlineStr">
        <is>
          <t>$cat_row</t>
        </is>
      </c>
      <c r="F19" s="3" t="n">
        <v>43</v>
      </c>
      <c r="G19" s="3" t="inlineStr">
        <is>
          <t>fetch, read, drop</t>
        </is>
      </c>
      <c r="H19" s="3" t="inlineStr">
        <is>
          <t>SAT</t>
        </is>
      </c>
      <c r="I19" s="3" t="inlineStr">
        <is>
          <t>E_ROW_UNCHECKED</t>
        </is>
      </c>
      <c r="J19" s="3" t="inlineStr">
        <is>
          <t>fetch(thất bại) → NOROW; read → NOROW [E_ROW_UNCHECKED]; drop → RELEASED</t>
        </is>
      </c>
    </row>
    <row r="20">
      <c r="A20" s="3" t="inlineStr">
        <is>
          <t>MEM-B019</t>
        </is>
      </c>
      <c r="B20" s="3" t="inlineStr">
        <is>
          <t>baseline</t>
        </is>
      </c>
      <c r="C20" s="3" t="inlineStr">
        <is>
          <t>baseline/archive.php#5</t>
        </is>
      </c>
      <c r="D20" s="3" t="inlineStr">
        <is>
          <t>row</t>
        </is>
      </c>
      <c r="E20" s="3" t="inlineStr">
        <is>
          <t>$row</t>
        </is>
      </c>
      <c r="F20" s="3" t="n">
        <v>38</v>
      </c>
      <c r="G20" s="3" t="inlineStr">
        <is>
          <t>fetch_checked, read, read, read, read, read, read, read, read, read, read, end</t>
        </is>
      </c>
      <c r="H20" s="3" t="inlineStr">
        <is>
          <t>UNSAT</t>
        </is>
      </c>
      <c r="I20" s="3" t="inlineStr"/>
      <c r="J20" s="3" t="inlineStr"/>
    </row>
    <row r="21">
      <c r="A21" s="3" t="inlineStr">
        <is>
          <t>MEM-B020</t>
        </is>
      </c>
      <c r="B21" s="3" t="inlineStr">
        <is>
          <t>baseline</t>
        </is>
      </c>
      <c r="C21" s="3" t="inlineStr">
        <is>
          <t>baseline/archive.php#6</t>
        </is>
      </c>
      <c r="D21" s="3" t="inlineStr">
        <is>
          <t>result</t>
        </is>
      </c>
      <c r="E21" s="3" t="inlineStr">
        <is>
          <t>$cat_query</t>
        </is>
      </c>
      <c r="F21" s="3" t="n">
        <v>42</v>
      </c>
      <c r="G21" s="3" t="inlineStr">
        <is>
          <t>alloc_checked, use, end</t>
        </is>
      </c>
      <c r="H21" s="3" t="inlineStr">
        <is>
          <t>SAT</t>
        </is>
      </c>
      <c r="I21" s="3" t="inlineStr">
        <is>
          <t>E_HELD_TO_END</t>
        </is>
      </c>
      <c r="J21" s="3" t="inlineStr">
        <is>
          <t>alloc_checked(ok) → ALLOCATED; use → ALLOCATED; end → HELD_TO_END [E_HELD_TO_END]</t>
        </is>
      </c>
    </row>
    <row r="22">
      <c r="A22" s="3" t="inlineStr">
        <is>
          <t>MEM-B021</t>
        </is>
      </c>
      <c r="B22" s="3" t="inlineStr">
        <is>
          <t>baseline</t>
        </is>
      </c>
      <c r="C22" s="3" t="inlineStr">
        <is>
          <t>baseline/archive.php#7</t>
        </is>
      </c>
      <c r="D22" s="3" t="inlineStr">
        <is>
          <t>row</t>
        </is>
      </c>
      <c r="E22" s="3" t="inlineStr">
        <is>
          <t>$cat_row</t>
        </is>
      </c>
      <c r="F22" s="3" t="n">
        <v>43</v>
      </c>
      <c r="G22" s="3" t="inlineStr">
        <is>
          <t>fetch, read, end</t>
        </is>
      </c>
      <c r="H22" s="3" t="inlineStr">
        <is>
          <t>SAT</t>
        </is>
      </c>
      <c r="I22" s="3" t="inlineStr">
        <is>
          <t>E_ROW_UNCHECKED</t>
        </is>
      </c>
      <c r="J22" s="3" t="inlineStr">
        <is>
          <t>fetch(thất bại) → NOROW; read → NOROW [E_ROW_UNCHECKED]; end → RELEASED</t>
        </is>
      </c>
    </row>
    <row r="23">
      <c r="A23" s="3" t="inlineStr">
        <is>
          <t>MEM-B022</t>
        </is>
      </c>
      <c r="B23" s="3" t="inlineStr">
        <is>
          <t>baseline</t>
        </is>
      </c>
      <c r="C23" s="3" t="inlineStr">
        <is>
          <t>baseline/books.php#1</t>
        </is>
      </c>
      <c r="D23" s="3" t="inlineStr">
        <is>
          <t>result</t>
        </is>
      </c>
      <c r="E23" s="3" t="inlineStr">
        <is>
          <t>$user_query</t>
        </is>
      </c>
      <c r="F23" s="3" t="n">
        <v>55</v>
      </c>
      <c r="G23" s="3" t="inlineStr">
        <is>
          <t>alloc_checked, use, use, end</t>
        </is>
      </c>
      <c r="H23" s="3" t="inlineStr">
        <is>
          <t>SAT</t>
        </is>
      </c>
      <c r="I23" s="3" t="inlineStr">
        <is>
          <t>E_HELD_TO_END</t>
        </is>
      </c>
      <c r="J23" s="3" t="inlineStr">
        <is>
          <t>alloc_checked(ok) → ALLOCATED; use → ALLOCATED; use → ALLOCATED; end → HELD_TO_END [E_HELD_TO_END]</t>
        </is>
      </c>
    </row>
    <row r="24">
      <c r="A24" s="3" t="inlineStr">
        <is>
          <t>MEM-B023</t>
        </is>
      </c>
      <c r="B24" s="3" t="inlineStr">
        <is>
          <t>baseline</t>
        </is>
      </c>
      <c r="C24" s="3" t="inlineStr">
        <is>
          <t>baseline/books.php#2</t>
        </is>
      </c>
      <c r="D24" s="3" t="inlineStr">
        <is>
          <t>row</t>
        </is>
      </c>
      <c r="E24" s="3" t="inlineStr">
        <is>
          <t>$row</t>
        </is>
      </c>
      <c r="F24" s="3" t="n">
        <v>56</v>
      </c>
      <c r="G24" s="3" t="inlineStr">
        <is>
          <t>fetch_checked, read, read, read, read, read, read, read, read, read, read, read, read, drop</t>
        </is>
      </c>
      <c r="H24" s="3" t="inlineStr">
        <is>
          <t>UNSAT</t>
        </is>
      </c>
      <c r="I24" s="3" t="inlineStr"/>
      <c r="J24" s="3" t="inlineStr"/>
    </row>
    <row r="25">
      <c r="A25" s="3" t="inlineStr">
        <is>
          <t>MEM-B024</t>
        </is>
      </c>
      <c r="B25" s="3" t="inlineStr">
        <is>
          <t>baseline</t>
        </is>
      </c>
      <c r="C25" s="3" t="inlineStr">
        <is>
          <t>baseline/books.php#3</t>
        </is>
      </c>
      <c r="D25" s="3" t="inlineStr">
        <is>
          <t>result</t>
        </is>
      </c>
      <c r="E25" s="3" t="inlineStr">
        <is>
          <t>$borrow_details</t>
        </is>
      </c>
      <c r="F25" s="3" t="n">
        <v>61</v>
      </c>
      <c r="G25" s="3" t="inlineStr">
        <is>
          <t>alloc, use, use, drop</t>
        </is>
      </c>
      <c r="H25" s="3" t="inlineStr">
        <is>
          <t>SAT</t>
        </is>
      </c>
      <c r="I25" s="3" t="inlineStr">
        <is>
          <t>E_USE_FALSE</t>
        </is>
      </c>
      <c r="J25" s="3" t="inlineStr">
        <is>
          <t>alloc(thất bại) → FALSE; use → FALSE [E_USE_FALSE]; use → FALSE [E_USE_FALSE]; drop → RELEASED</t>
        </is>
      </c>
    </row>
    <row r="26">
      <c r="A26" s="3" t="inlineStr">
        <is>
          <t>MEM-B025</t>
        </is>
      </c>
      <c r="B26" s="3" t="inlineStr">
        <is>
          <t>baseline</t>
        </is>
      </c>
      <c r="C26" s="3" t="inlineStr">
        <is>
          <t>baseline/books.php#4</t>
        </is>
      </c>
      <c r="D26" s="3" t="inlineStr">
        <is>
          <t>row</t>
        </is>
      </c>
      <c r="E26" s="3" t="inlineStr">
        <is>
          <t>$row11</t>
        </is>
      </c>
      <c r="F26" s="3" t="n">
        <v>62</v>
      </c>
      <c r="G26" s="3" t="inlineStr">
        <is>
          <t>fetch, drop</t>
        </is>
      </c>
      <c r="H26" s="3" t="inlineStr">
        <is>
          <t>UNSAT</t>
        </is>
      </c>
      <c r="I26" s="3" t="inlineStr"/>
      <c r="J26" s="3" t="inlineStr"/>
    </row>
    <row r="27">
      <c r="A27" s="3" t="inlineStr">
        <is>
          <t>MEM-B026</t>
        </is>
      </c>
      <c r="B27" s="3" t="inlineStr">
        <is>
          <t>baseline</t>
        </is>
      </c>
      <c r="C27" s="3" t="inlineStr">
        <is>
          <t>baseline/books.php#5</t>
        </is>
      </c>
      <c r="D27" s="3" t="inlineStr">
        <is>
          <t>result</t>
        </is>
      </c>
      <c r="E27" s="3" t="inlineStr">
        <is>
          <t>$cat_query</t>
        </is>
      </c>
      <c r="F27" s="3" t="n">
        <v>69</v>
      </c>
      <c r="G27" s="3" t="inlineStr">
        <is>
          <t>alloc_checked, use, drop</t>
        </is>
      </c>
      <c r="H27" s="3" t="inlineStr">
        <is>
          <t>UNSAT</t>
        </is>
      </c>
      <c r="I27" s="3" t="inlineStr"/>
      <c r="J27" s="3" t="inlineStr"/>
    </row>
    <row r="28">
      <c r="A28" s="3" t="inlineStr">
        <is>
          <t>MEM-B027</t>
        </is>
      </c>
      <c r="B28" s="3" t="inlineStr">
        <is>
          <t>baseline</t>
        </is>
      </c>
      <c r="C28" s="3" t="inlineStr">
        <is>
          <t>baseline/books.php#6</t>
        </is>
      </c>
      <c r="D28" s="3" t="inlineStr">
        <is>
          <t>row</t>
        </is>
      </c>
      <c r="E28" s="3" t="inlineStr">
        <is>
          <t>$cat_row</t>
        </is>
      </c>
      <c r="F28" s="3" t="n">
        <v>70</v>
      </c>
      <c r="G28" s="3" t="inlineStr">
        <is>
          <t>fetch, read, drop</t>
        </is>
      </c>
      <c r="H28" s="3" t="inlineStr">
        <is>
          <t>SAT</t>
        </is>
      </c>
      <c r="I28" s="3" t="inlineStr">
        <is>
          <t>E_ROW_UNCHECKED</t>
        </is>
      </c>
      <c r="J28" s="3" t="inlineStr">
        <is>
          <t>fetch(thất bại) → NOROW; read → NOROW [E_ROW_UNCHECKED]; drop → RELEASED</t>
        </is>
      </c>
    </row>
    <row r="29">
      <c r="A29" s="3" t="inlineStr">
        <is>
          <t>MEM-B028</t>
        </is>
      </c>
      <c r="B29" s="3" t="inlineStr">
        <is>
          <t>baseline</t>
        </is>
      </c>
      <c r="C29" s="3" t="inlineStr">
        <is>
          <t>baseline/books.php#7</t>
        </is>
      </c>
      <c r="D29" s="3" t="inlineStr">
        <is>
          <t>row</t>
        </is>
      </c>
      <c r="E29" s="3" t="inlineStr">
        <is>
          <t>$row</t>
        </is>
      </c>
      <c r="F29" s="3" t="n">
        <v>56</v>
      </c>
      <c r="G29" s="3" t="inlineStr">
        <is>
          <t>fetch_checked, read, read, read, read, read, read, read, read, read, read, read, read, end</t>
        </is>
      </c>
      <c r="H29" s="3" t="inlineStr">
        <is>
          <t>UNSAT</t>
        </is>
      </c>
      <c r="I29" s="3" t="inlineStr"/>
      <c r="J29" s="3" t="inlineStr"/>
    </row>
    <row r="30">
      <c r="A30" s="3" t="inlineStr">
        <is>
          <t>MEM-B029</t>
        </is>
      </c>
      <c r="B30" s="3" t="inlineStr">
        <is>
          <t>baseline</t>
        </is>
      </c>
      <c r="C30" s="3" t="inlineStr">
        <is>
          <t>baseline/books.php#8</t>
        </is>
      </c>
      <c r="D30" s="3" t="inlineStr">
        <is>
          <t>result</t>
        </is>
      </c>
      <c r="E30" s="3" t="inlineStr">
        <is>
          <t>$borrow_details</t>
        </is>
      </c>
      <c r="F30" s="3" t="n">
        <v>61</v>
      </c>
      <c r="G30" s="3" t="inlineStr">
        <is>
          <t>alloc, use, use, end</t>
        </is>
      </c>
      <c r="H30" s="3" t="inlineStr">
        <is>
          <t>SAT</t>
        </is>
      </c>
      <c r="I30" s="3" t="inlineStr">
        <is>
          <t>E_HELD_TO_END, E_USE_FALSE</t>
        </is>
      </c>
      <c r="J30" s="3" t="inlineStr">
        <is>
          <t>alloc(ok) → ALLOCATED; use → ALLOCATED; use → ALLOCATED; end → HELD_TO_END [E_HELD_TO_END]</t>
        </is>
      </c>
    </row>
    <row r="31">
      <c r="A31" s="3" t="inlineStr">
        <is>
          <t>MEM-B030</t>
        </is>
      </c>
      <c r="B31" s="3" t="inlineStr">
        <is>
          <t>baseline</t>
        </is>
      </c>
      <c r="C31" s="3" t="inlineStr">
        <is>
          <t>baseline/books.php#9</t>
        </is>
      </c>
      <c r="D31" s="3" t="inlineStr">
        <is>
          <t>row</t>
        </is>
      </c>
      <c r="E31" s="3" t="inlineStr">
        <is>
          <t>$row11</t>
        </is>
      </c>
      <c r="F31" s="3" t="n">
        <v>62</v>
      </c>
      <c r="G31" s="3" t="inlineStr">
        <is>
          <t>fetch, end</t>
        </is>
      </c>
      <c r="H31" s="3" t="inlineStr">
        <is>
          <t>UNSAT</t>
        </is>
      </c>
      <c r="I31" s="3" t="inlineStr"/>
      <c r="J31" s="3" t="inlineStr"/>
    </row>
    <row r="32">
      <c r="A32" s="3" t="inlineStr">
        <is>
          <t>MEM-B031</t>
        </is>
      </c>
      <c r="B32" s="3" t="inlineStr">
        <is>
          <t>baseline</t>
        </is>
      </c>
      <c r="C32" s="3" t="inlineStr">
        <is>
          <t>baseline/books.php#10</t>
        </is>
      </c>
      <c r="D32" s="3" t="inlineStr">
        <is>
          <t>result</t>
        </is>
      </c>
      <c r="E32" s="3" t="inlineStr">
        <is>
          <t>$cat_query</t>
        </is>
      </c>
      <c r="F32" s="3" t="n">
        <v>69</v>
      </c>
      <c r="G32" s="3" t="inlineStr">
        <is>
          <t>alloc_checked, use, end</t>
        </is>
      </c>
      <c r="H32" s="3" t="inlineStr">
        <is>
          <t>SAT</t>
        </is>
      </c>
      <c r="I32" s="3" t="inlineStr">
        <is>
          <t>E_HELD_TO_END</t>
        </is>
      </c>
      <c r="J32" s="3" t="inlineStr">
        <is>
          <t>alloc_checked(ok) → ALLOCATED; use → ALLOCATED; end → HELD_TO_END [E_HELD_TO_END]</t>
        </is>
      </c>
    </row>
    <row r="33">
      <c r="A33" s="3" t="inlineStr">
        <is>
          <t>MEM-B032</t>
        </is>
      </c>
      <c r="B33" s="3" t="inlineStr">
        <is>
          <t>baseline</t>
        </is>
      </c>
      <c r="C33" s="3" t="inlineStr">
        <is>
          <t>baseline/books.php#11</t>
        </is>
      </c>
      <c r="D33" s="3" t="inlineStr">
        <is>
          <t>row</t>
        </is>
      </c>
      <c r="E33" s="3" t="inlineStr">
        <is>
          <t>$cat_row</t>
        </is>
      </c>
      <c r="F33" s="3" t="n">
        <v>70</v>
      </c>
      <c r="G33" s="3" t="inlineStr">
        <is>
          <t>fetch, read, end</t>
        </is>
      </c>
      <c r="H33" s="3" t="inlineStr">
        <is>
          <t>SAT</t>
        </is>
      </c>
      <c r="I33" s="3" t="inlineStr">
        <is>
          <t>E_ROW_UNCHECKED</t>
        </is>
      </c>
      <c r="J33" s="3" t="inlineStr">
        <is>
          <t>fetch(thất bại) → NOROW; read → NOROW [E_ROW_UNCHECKED]; end → RELEASED</t>
        </is>
      </c>
    </row>
    <row r="34">
      <c r="A34" s="3" t="inlineStr">
        <is>
          <t>MEM-B033</t>
        </is>
      </c>
      <c r="B34" s="3" t="inlineStr">
        <is>
          <t>baseline</t>
        </is>
      </c>
      <c r="C34" s="3" t="inlineStr">
        <is>
          <t>baseline/borrow.php#1</t>
        </is>
      </c>
      <c r="D34" s="3" t="inlineStr">
        <is>
          <t>result</t>
        </is>
      </c>
      <c r="E34" s="3" t="inlineStr">
        <is>
          <t>$result</t>
        </is>
      </c>
      <c r="F34" s="3" t="n">
        <v>22</v>
      </c>
      <c r="G34" s="3" t="inlineStr">
        <is>
          <t>alloc_checked, use, use, end</t>
        </is>
      </c>
      <c r="H34" s="3" t="inlineStr">
        <is>
          <t>SAT</t>
        </is>
      </c>
      <c r="I34" s="3" t="inlineStr">
        <is>
          <t>E_HELD_TO_END</t>
        </is>
      </c>
      <c r="J34" s="3" t="inlineStr">
        <is>
          <t>alloc_checked(ok) → ALLOCATED; use → ALLOCATED; use → ALLOCATED; end → HELD_TO_END [E_HELD_TO_END]</t>
        </is>
      </c>
    </row>
    <row r="35">
      <c r="A35" s="3" t="inlineStr">
        <is>
          <t>MEM-B034</t>
        </is>
      </c>
      <c r="B35" s="3" t="inlineStr">
        <is>
          <t>baseline</t>
        </is>
      </c>
      <c r="C35" s="3" t="inlineStr">
        <is>
          <t>baseline/borrow.php#2</t>
        </is>
      </c>
      <c r="D35" s="3" t="inlineStr">
        <is>
          <t>row</t>
        </is>
      </c>
      <c r="E35" s="3" t="inlineStr">
        <is>
          <t>$row</t>
        </is>
      </c>
      <c r="F35" s="3" t="n">
        <v>23</v>
      </c>
      <c r="G35" s="3" t="inlineStr">
        <is>
          <t>fetch_checked, read, read, read, drop</t>
        </is>
      </c>
      <c r="H35" s="3" t="inlineStr">
        <is>
          <t>UNSAT</t>
        </is>
      </c>
      <c r="I35" s="3" t="inlineStr"/>
      <c r="J35" s="3" t="inlineStr"/>
    </row>
    <row r="36">
      <c r="A36" s="3" t="inlineStr">
        <is>
          <t>MEM-B035</t>
        </is>
      </c>
      <c r="B36" s="3" t="inlineStr">
        <is>
          <t>baseline</t>
        </is>
      </c>
      <c r="C36" s="3" t="inlineStr">
        <is>
          <t>baseline/borrow.php#3</t>
        </is>
      </c>
      <c r="D36" s="3" t="inlineStr">
        <is>
          <t>row</t>
        </is>
      </c>
      <c r="E36" s="3" t="inlineStr">
        <is>
          <t>$row</t>
        </is>
      </c>
      <c r="F36" s="3" t="n">
        <v>23</v>
      </c>
      <c r="G36" s="3" t="inlineStr">
        <is>
          <t>fetch_checked, read, read, read, drop</t>
        </is>
      </c>
      <c r="H36" s="3" t="inlineStr">
        <is>
          <t>UNSAT</t>
        </is>
      </c>
      <c r="I36" s="3" t="inlineStr"/>
      <c r="J36" s="3" t="inlineStr"/>
    </row>
    <row r="37">
      <c r="A37" s="3" t="inlineStr">
        <is>
          <t>MEM-B036</t>
        </is>
      </c>
      <c r="B37" s="3" t="inlineStr">
        <is>
          <t>baseline</t>
        </is>
      </c>
      <c r="C37" s="3" t="inlineStr">
        <is>
          <t>baseline/borrow.php#4</t>
        </is>
      </c>
      <c r="D37" s="3" t="inlineStr">
        <is>
          <t>result</t>
        </is>
      </c>
      <c r="E37" s="3" t="inlineStr">
        <is>
          <t>$user_query</t>
        </is>
      </c>
      <c r="F37" s="3" t="n">
        <v>61</v>
      </c>
      <c r="G37" s="3" t="inlineStr">
        <is>
          <t>alloc_checked, use, use, end</t>
        </is>
      </c>
      <c r="H37" s="3" t="inlineStr">
        <is>
          <t>SAT</t>
        </is>
      </c>
      <c r="I37" s="3" t="inlineStr">
        <is>
          <t>E_HELD_TO_END</t>
        </is>
      </c>
      <c r="J37" s="3" t="inlineStr">
        <is>
          <t>alloc_checked(ok) → ALLOCATED; use → ALLOCATED; use → ALLOCATED; end → HELD_TO_END [E_HELD_TO_END]</t>
        </is>
      </c>
    </row>
    <row r="38">
      <c r="A38" s="3" t="inlineStr">
        <is>
          <t>MEM-B037</t>
        </is>
      </c>
      <c r="B38" s="3" t="inlineStr">
        <is>
          <t>baseline</t>
        </is>
      </c>
      <c r="C38" s="3" t="inlineStr">
        <is>
          <t>baseline/borrow.php#5</t>
        </is>
      </c>
      <c r="D38" s="3" t="inlineStr">
        <is>
          <t>row</t>
        </is>
      </c>
      <c r="E38" s="3" t="inlineStr">
        <is>
          <t>$row</t>
        </is>
      </c>
      <c r="F38" s="3" t="n">
        <v>62</v>
      </c>
      <c r="G38" s="3" t="inlineStr">
        <is>
          <t>fetch_checked, read, read, read, read, read, read, read, drop</t>
        </is>
      </c>
      <c r="H38" s="3" t="inlineStr">
        <is>
          <t>UNSAT</t>
        </is>
      </c>
      <c r="I38" s="3" t="inlineStr"/>
      <c r="J38" s="3" t="inlineStr"/>
    </row>
    <row r="39">
      <c r="A39" s="3" t="inlineStr">
        <is>
          <t>MEM-B038</t>
        </is>
      </c>
      <c r="B39" s="3" t="inlineStr">
        <is>
          <t>baseline</t>
        </is>
      </c>
      <c r="C39" s="3" t="inlineStr">
        <is>
          <t>baseline/borrow.php#6</t>
        </is>
      </c>
      <c r="D39" s="3" t="inlineStr">
        <is>
          <t>result</t>
        </is>
      </c>
      <c r="E39" s="3" t="inlineStr">
        <is>
          <t>$cat_query</t>
        </is>
      </c>
      <c r="F39" s="3" t="n">
        <v>66</v>
      </c>
      <c r="G39" s="3" t="inlineStr">
        <is>
          <t>alloc_checked, use, drop</t>
        </is>
      </c>
      <c r="H39" s="3" t="inlineStr">
        <is>
          <t>UNSAT</t>
        </is>
      </c>
      <c r="I39" s="3" t="inlineStr"/>
      <c r="J39" s="3" t="inlineStr"/>
    </row>
    <row r="40">
      <c r="A40" s="3" t="inlineStr">
        <is>
          <t>MEM-B039</t>
        </is>
      </c>
      <c r="B40" s="3" t="inlineStr">
        <is>
          <t>baseline</t>
        </is>
      </c>
      <c r="C40" s="3" t="inlineStr">
        <is>
          <t>baseline/borrow.php#7</t>
        </is>
      </c>
      <c r="D40" s="3" t="inlineStr">
        <is>
          <t>row</t>
        </is>
      </c>
      <c r="E40" s="3" t="inlineStr">
        <is>
          <t>$cat_row</t>
        </is>
      </c>
      <c r="F40" s="3" t="n">
        <v>67</v>
      </c>
      <c r="G40" s="3" t="inlineStr">
        <is>
          <t>fetch, read, drop</t>
        </is>
      </c>
      <c r="H40" s="3" t="inlineStr">
        <is>
          <t>SAT</t>
        </is>
      </c>
      <c r="I40" s="3" t="inlineStr">
        <is>
          <t>E_ROW_UNCHECKED</t>
        </is>
      </c>
      <c r="J40" s="3" t="inlineStr">
        <is>
          <t>fetch(thất bại) → NOROW; read → NOROW [E_ROW_UNCHECKED]; drop → RELEASED</t>
        </is>
      </c>
    </row>
    <row r="41">
      <c r="A41" s="3" t="inlineStr">
        <is>
          <t>MEM-B040</t>
        </is>
      </c>
      <c r="B41" s="3" t="inlineStr">
        <is>
          <t>baseline</t>
        </is>
      </c>
      <c r="C41" s="3" t="inlineStr">
        <is>
          <t>baseline/borrow.php#8</t>
        </is>
      </c>
      <c r="D41" s="3" t="inlineStr">
        <is>
          <t>row</t>
        </is>
      </c>
      <c r="E41" s="3" t="inlineStr">
        <is>
          <t>$row</t>
        </is>
      </c>
      <c r="F41" s="3" t="n">
        <v>62</v>
      </c>
      <c r="G41" s="3" t="inlineStr">
        <is>
          <t>fetch_checked, read, read, read, read, read, read, read, end</t>
        </is>
      </c>
      <c r="H41" s="3" t="inlineStr">
        <is>
          <t>UNSAT</t>
        </is>
      </c>
      <c r="I41" s="3" t="inlineStr"/>
      <c r="J41" s="3" t="inlineStr"/>
    </row>
    <row r="42">
      <c r="A42" s="3" t="inlineStr">
        <is>
          <t>MEM-B041</t>
        </is>
      </c>
      <c r="B42" s="3" t="inlineStr">
        <is>
          <t>baseline</t>
        </is>
      </c>
      <c r="C42" s="3" t="inlineStr">
        <is>
          <t>baseline/borrow.php#9</t>
        </is>
      </c>
      <c r="D42" s="3" t="inlineStr">
        <is>
          <t>result</t>
        </is>
      </c>
      <c r="E42" s="3" t="inlineStr">
        <is>
          <t>$cat_query</t>
        </is>
      </c>
      <c r="F42" s="3" t="n">
        <v>66</v>
      </c>
      <c r="G42" s="3" t="inlineStr">
        <is>
          <t>alloc_checked, use, end</t>
        </is>
      </c>
      <c r="H42" s="3" t="inlineStr">
        <is>
          <t>SAT</t>
        </is>
      </c>
      <c r="I42" s="3" t="inlineStr">
        <is>
          <t>E_HELD_TO_END</t>
        </is>
      </c>
      <c r="J42" s="3" t="inlineStr">
        <is>
          <t>alloc_checked(ok) → ALLOCATED; use → ALLOCATED; end → HELD_TO_END [E_HELD_TO_END]</t>
        </is>
      </c>
    </row>
    <row r="43">
      <c r="A43" s="3" t="inlineStr">
        <is>
          <t>MEM-B042</t>
        </is>
      </c>
      <c r="B43" s="3" t="inlineStr">
        <is>
          <t>baseline</t>
        </is>
      </c>
      <c r="C43" s="3" t="inlineStr">
        <is>
          <t>baseline/borrow.php#10</t>
        </is>
      </c>
      <c r="D43" s="3" t="inlineStr">
        <is>
          <t>row</t>
        </is>
      </c>
      <c r="E43" s="3" t="inlineStr">
        <is>
          <t>$cat_row</t>
        </is>
      </c>
      <c r="F43" s="3" t="n">
        <v>67</v>
      </c>
      <c r="G43" s="3" t="inlineStr">
        <is>
          <t>fetch, read, end</t>
        </is>
      </c>
      <c r="H43" s="3" t="inlineStr">
        <is>
          <t>SAT</t>
        </is>
      </c>
      <c r="I43" s="3" t="inlineStr">
        <is>
          <t>E_ROW_UNCHECKED</t>
        </is>
      </c>
      <c r="J43" s="3" t="inlineStr">
        <is>
          <t>fetch(thất bại) → NOROW; read → NOROW [E_ROW_UNCHECKED]; end → RELEASED</t>
        </is>
      </c>
    </row>
    <row r="44">
      <c r="A44" s="3" t="inlineStr">
        <is>
          <t>MEM-B043</t>
        </is>
      </c>
      <c r="B44" s="3" t="inlineStr">
        <is>
          <t>baseline</t>
        </is>
      </c>
      <c r="C44" s="3" t="inlineStr">
        <is>
          <t>baseline/borrow_save.php#1</t>
        </is>
      </c>
      <c r="D44" s="3" t="inlineStr">
        <is>
          <t>result</t>
        </is>
      </c>
      <c r="E44" s="3" t="inlineStr">
        <is>
          <t>$query</t>
        </is>
      </c>
      <c r="F44" s="3" t="n">
        <v>18</v>
      </c>
      <c r="G44" s="3" t="inlineStr">
        <is>
          <t>alloc_checked, use, end</t>
        </is>
      </c>
      <c r="H44" s="3" t="inlineStr">
        <is>
          <t>SAT</t>
        </is>
      </c>
      <c r="I44" s="3" t="inlineStr">
        <is>
          <t>E_HELD_TO_END</t>
        </is>
      </c>
      <c r="J44" s="3" t="inlineStr">
        <is>
          <t>alloc_checked(ok) → ALLOCATED; use → ALLOCATED; end → HELD_TO_END [E_HELD_TO_END]</t>
        </is>
      </c>
    </row>
    <row r="45">
      <c r="A45" s="3" t="inlineStr">
        <is>
          <t>MEM-B044</t>
        </is>
      </c>
      <c r="B45" s="3" t="inlineStr">
        <is>
          <t>baseline</t>
        </is>
      </c>
      <c r="C45" s="3" t="inlineStr">
        <is>
          <t>baseline/borrow_save.php#2</t>
        </is>
      </c>
      <c r="D45" s="3" t="inlineStr">
        <is>
          <t>row</t>
        </is>
      </c>
      <c r="E45" s="3" t="inlineStr">
        <is>
          <t>$row</t>
        </is>
      </c>
      <c r="F45" s="3" t="n">
        <v>19</v>
      </c>
      <c r="G45" s="3" t="inlineStr">
        <is>
          <t>fetch, read, end</t>
        </is>
      </c>
      <c r="H45" s="3" t="inlineStr">
        <is>
          <t>SAT</t>
        </is>
      </c>
      <c r="I45" s="3" t="inlineStr">
        <is>
          <t>E_ROW_UNCHECKED</t>
        </is>
      </c>
      <c r="J45" s="3" t="inlineStr">
        <is>
          <t>fetch(thất bại) → NOROW; read → NOROW [E_ROW_UNCHECKED]; end → RELEASED</t>
        </is>
      </c>
    </row>
    <row r="46">
      <c r="A46" s="3" t="inlineStr">
        <is>
          <t>MEM-B045</t>
        </is>
      </c>
      <c r="B46" s="3" t="inlineStr">
        <is>
          <t>baseline</t>
        </is>
      </c>
      <c r="C46" s="3" t="inlineStr">
        <is>
          <t>baseline/borrowname.php#1</t>
        </is>
      </c>
      <c r="D46" s="3" t="inlineStr">
        <is>
          <t>result</t>
        </is>
      </c>
      <c r="E46" s="3" t="inlineStr">
        <is>
          <t>$result</t>
        </is>
      </c>
      <c r="F46" s="3" t="n">
        <v>8</v>
      </c>
      <c r="G46" s="3" t="inlineStr">
        <is>
          <t>alloc_checked, use, use, end</t>
        </is>
      </c>
      <c r="H46" s="3" t="inlineStr">
        <is>
          <t>SAT</t>
        </is>
      </c>
      <c r="I46" s="3" t="inlineStr">
        <is>
          <t>E_HELD_TO_END</t>
        </is>
      </c>
      <c r="J46" s="3" t="inlineStr">
        <is>
          <t>alloc_checked(ok) → ALLOCATED; use → ALLOCATED; use → ALLOCATED; end → HELD_TO_END [E_HELD_TO_END]</t>
        </is>
      </c>
    </row>
    <row r="47">
      <c r="A47" s="3" t="inlineStr">
        <is>
          <t>MEM-B046</t>
        </is>
      </c>
      <c r="B47" s="3" t="inlineStr">
        <is>
          <t>baseline</t>
        </is>
      </c>
      <c r="C47" s="3" t="inlineStr">
        <is>
          <t>baseline/borrowname.php#2</t>
        </is>
      </c>
      <c r="D47" s="3" t="inlineStr">
        <is>
          <t>row</t>
        </is>
      </c>
      <c r="E47" s="3" t="inlineStr">
        <is>
          <t>$row</t>
        </is>
      </c>
      <c r="F47" s="3" t="n">
        <v>9</v>
      </c>
      <c r="G47" s="3" t="inlineStr">
        <is>
          <t>fetch_checked, read, read, read, drop</t>
        </is>
      </c>
      <c r="H47" s="3" t="inlineStr">
        <is>
          <t>UNSAT</t>
        </is>
      </c>
      <c r="I47" s="3" t="inlineStr"/>
      <c r="J47" s="3" t="inlineStr"/>
    </row>
    <row r="48">
      <c r="A48" s="3" t="inlineStr">
        <is>
          <t>MEM-B047</t>
        </is>
      </c>
      <c r="B48" s="3" t="inlineStr">
        <is>
          <t>baseline</t>
        </is>
      </c>
      <c r="C48" s="3" t="inlineStr">
        <is>
          <t>baseline/borrowname.php#3</t>
        </is>
      </c>
      <c r="D48" s="3" t="inlineStr">
        <is>
          <t>row</t>
        </is>
      </c>
      <c r="E48" s="3" t="inlineStr">
        <is>
          <t>$row</t>
        </is>
      </c>
      <c r="F48" s="3" t="n">
        <v>9</v>
      </c>
      <c r="G48" s="3" t="inlineStr">
        <is>
          <t>fetch_checked, read, read, read, end</t>
        </is>
      </c>
      <c r="H48" s="3" t="inlineStr">
        <is>
          <t>UNSAT</t>
        </is>
      </c>
      <c r="I48" s="3" t="inlineStr"/>
      <c r="J48" s="3" t="inlineStr"/>
    </row>
    <row r="49">
      <c r="A49" s="3" t="inlineStr">
        <is>
          <t>MEM-B048</t>
        </is>
      </c>
      <c r="B49" s="3" t="inlineStr">
        <is>
          <t>baseline</t>
        </is>
      </c>
      <c r="C49" s="3" t="inlineStr">
        <is>
          <t>baseline/damage.php#1</t>
        </is>
      </c>
      <c r="D49" s="3" t="inlineStr">
        <is>
          <t>result</t>
        </is>
      </c>
      <c r="E49" s="3" t="inlineStr">
        <is>
          <t>$user_query</t>
        </is>
      </c>
      <c r="F49" s="3" t="n">
        <v>48</v>
      </c>
      <c r="G49" s="3" t="inlineStr">
        <is>
          <t>alloc_checked, use, use, end</t>
        </is>
      </c>
      <c r="H49" s="3" t="inlineStr">
        <is>
          <t>SAT</t>
        </is>
      </c>
      <c r="I49" s="3" t="inlineStr">
        <is>
          <t>E_HELD_TO_END</t>
        </is>
      </c>
      <c r="J49" s="3" t="inlineStr">
        <is>
          <t>alloc_checked(ok) → ALLOCATED; use → ALLOCATED; use → ALLOCATED; end → HELD_TO_END [E_HELD_TO_END]</t>
        </is>
      </c>
    </row>
    <row r="50">
      <c r="A50" s="3" t="inlineStr">
        <is>
          <t>MEM-B049</t>
        </is>
      </c>
      <c r="B50" s="3" t="inlineStr">
        <is>
          <t>baseline</t>
        </is>
      </c>
      <c r="C50" s="3" t="inlineStr">
        <is>
          <t>baseline/damage.php#2</t>
        </is>
      </c>
      <c r="D50" s="3" t="inlineStr">
        <is>
          <t>row</t>
        </is>
      </c>
      <c r="E50" s="3" t="inlineStr">
        <is>
          <t>$row</t>
        </is>
      </c>
      <c r="F50" s="3" t="n">
        <v>49</v>
      </c>
      <c r="G50" s="3" t="inlineStr">
        <is>
          <t>fetch_checked, read, read, read, read, read, read, read, read, read, read, read, drop</t>
        </is>
      </c>
      <c r="H50" s="3" t="inlineStr">
        <is>
          <t>UNSAT</t>
        </is>
      </c>
      <c r="I50" s="3" t="inlineStr"/>
      <c r="J50" s="3" t="inlineStr"/>
    </row>
    <row r="51">
      <c r="A51" s="3" t="inlineStr">
        <is>
          <t>MEM-B050</t>
        </is>
      </c>
      <c r="B51" s="3" t="inlineStr">
        <is>
          <t>baseline</t>
        </is>
      </c>
      <c r="C51" s="3" t="inlineStr">
        <is>
          <t>baseline/damage.php#3</t>
        </is>
      </c>
      <c r="D51" s="3" t="inlineStr">
        <is>
          <t>result</t>
        </is>
      </c>
      <c r="E51" s="3" t="inlineStr">
        <is>
          <t>$cat_query</t>
        </is>
      </c>
      <c r="F51" s="3" t="n">
        <v>53</v>
      </c>
      <c r="G51" s="3" t="inlineStr">
        <is>
          <t>alloc_checked, use, drop</t>
        </is>
      </c>
      <c r="H51" s="3" t="inlineStr">
        <is>
          <t>UNSAT</t>
        </is>
      </c>
      <c r="I51" s="3" t="inlineStr"/>
      <c r="J51" s="3" t="inlineStr"/>
    </row>
    <row r="52">
      <c r="A52" s="3" t="inlineStr">
        <is>
          <t>MEM-B051</t>
        </is>
      </c>
      <c r="B52" s="3" t="inlineStr">
        <is>
          <t>baseline</t>
        </is>
      </c>
      <c r="C52" s="3" t="inlineStr">
        <is>
          <t>baseline/damage.php#4</t>
        </is>
      </c>
      <c r="D52" s="3" t="inlineStr">
        <is>
          <t>row</t>
        </is>
      </c>
      <c r="E52" s="3" t="inlineStr">
        <is>
          <t>$cat_row</t>
        </is>
      </c>
      <c r="F52" s="3" t="n">
        <v>54</v>
      </c>
      <c r="G52" s="3" t="inlineStr">
        <is>
          <t>fetch, read, drop</t>
        </is>
      </c>
      <c r="H52" s="3" t="inlineStr">
        <is>
          <t>SAT</t>
        </is>
      </c>
      <c r="I52" s="3" t="inlineStr">
        <is>
          <t>E_ROW_UNCHECKED</t>
        </is>
      </c>
      <c r="J52" s="3" t="inlineStr">
        <is>
          <t>fetch(thất bại) → NOROW; read → NOROW [E_ROW_UNCHECKED]; drop → RELEASED</t>
        </is>
      </c>
    </row>
    <row r="53">
      <c r="A53" s="3" t="inlineStr">
        <is>
          <t>MEM-B052</t>
        </is>
      </c>
      <c r="B53" s="3" t="inlineStr">
        <is>
          <t>baseline</t>
        </is>
      </c>
      <c r="C53" s="3" t="inlineStr">
        <is>
          <t>baseline/damage.php#5</t>
        </is>
      </c>
      <c r="D53" s="3" t="inlineStr">
        <is>
          <t>row</t>
        </is>
      </c>
      <c r="E53" s="3" t="inlineStr">
        <is>
          <t>$row</t>
        </is>
      </c>
      <c r="F53" s="3" t="n">
        <v>49</v>
      </c>
      <c r="G53" s="3" t="inlineStr">
        <is>
          <t>fetch_checked, read, read, read, read, read, read, read, read, read, read, read, end</t>
        </is>
      </c>
      <c r="H53" s="3" t="inlineStr">
        <is>
          <t>UNSAT</t>
        </is>
      </c>
      <c r="I53" s="3" t="inlineStr"/>
      <c r="J53" s="3" t="inlineStr"/>
    </row>
    <row r="54">
      <c r="A54" s="3" t="inlineStr">
        <is>
          <t>MEM-B053</t>
        </is>
      </c>
      <c r="B54" s="3" t="inlineStr">
        <is>
          <t>baseline</t>
        </is>
      </c>
      <c r="C54" s="3" t="inlineStr">
        <is>
          <t>baseline/damage.php#6</t>
        </is>
      </c>
      <c r="D54" s="3" t="inlineStr">
        <is>
          <t>result</t>
        </is>
      </c>
      <c r="E54" s="3" t="inlineStr">
        <is>
          <t>$cat_query</t>
        </is>
      </c>
      <c r="F54" s="3" t="n">
        <v>53</v>
      </c>
      <c r="G54" s="3" t="inlineStr">
        <is>
          <t>alloc_checked, use, end</t>
        </is>
      </c>
      <c r="H54" s="3" t="inlineStr">
        <is>
          <t>SAT</t>
        </is>
      </c>
      <c r="I54" s="3" t="inlineStr">
        <is>
          <t>E_HELD_TO_END</t>
        </is>
      </c>
      <c r="J54" s="3" t="inlineStr">
        <is>
          <t>alloc_checked(ok) → ALLOCATED; use → ALLOCATED; end → HELD_TO_END [E_HELD_TO_END]</t>
        </is>
      </c>
    </row>
    <row r="55">
      <c r="A55" s="3" t="inlineStr">
        <is>
          <t>MEM-B054</t>
        </is>
      </c>
      <c r="B55" s="3" t="inlineStr">
        <is>
          <t>baseline</t>
        </is>
      </c>
      <c r="C55" s="3" t="inlineStr">
        <is>
          <t>baseline/damage.php#7</t>
        </is>
      </c>
      <c r="D55" s="3" t="inlineStr">
        <is>
          <t>row</t>
        </is>
      </c>
      <c r="E55" s="3" t="inlineStr">
        <is>
          <t>$cat_row</t>
        </is>
      </c>
      <c r="F55" s="3" t="n">
        <v>54</v>
      </c>
      <c r="G55" s="3" t="inlineStr">
        <is>
          <t>fetch, read, end</t>
        </is>
      </c>
      <c r="H55" s="3" t="inlineStr">
        <is>
          <t>SAT</t>
        </is>
      </c>
      <c r="I55" s="3" t="inlineStr">
        <is>
          <t>E_ROW_UNCHECKED</t>
        </is>
      </c>
      <c r="J55" s="3" t="inlineStr">
        <is>
          <t>fetch(thất bại) → NOROW; read → NOROW [E_ROW_UNCHECKED]; end → RELEASED</t>
        </is>
      </c>
    </row>
    <row r="56">
      <c r="A56" s="3" t="inlineStr">
        <is>
          <t>MEM-B055</t>
        </is>
      </c>
      <c r="B56" s="3" t="inlineStr">
        <is>
          <t>baseline</t>
        </is>
      </c>
      <c r="C56" s="3" t="inlineStr">
        <is>
          <t>baseline/dbcon.php#1</t>
        </is>
      </c>
      <c r="D56" s="3" t="inlineStr">
        <is>
          <t>link</t>
        </is>
      </c>
      <c r="E56" s="3" t="inlineStr">
        <is>
          <t>&lt;default-link&gt;</t>
        </is>
      </c>
      <c r="F56" s="3" t="n">
        <v>2</v>
      </c>
      <c r="G56" s="3" t="inlineStr">
        <is>
          <t>alloc_checked, end</t>
        </is>
      </c>
      <c r="H56" s="3" t="inlineStr">
        <is>
          <t>SAT</t>
        </is>
      </c>
      <c r="I56" s="3" t="inlineStr">
        <is>
          <t>E_HELD_TO_END</t>
        </is>
      </c>
      <c r="J56" s="3" t="inlineStr">
        <is>
          <t>alloc_checked(ok) → ALLOCATED; end → HELD_TO_END [E_HELD_TO_END]</t>
        </is>
      </c>
    </row>
    <row r="57">
      <c r="A57" s="3" t="inlineStr">
        <is>
          <t>MEM-B056</t>
        </is>
      </c>
      <c r="B57" s="3" t="inlineStr">
        <is>
          <t>baseline</t>
        </is>
      </c>
      <c r="C57" s="3" t="inlineStr">
        <is>
          <t>baseline/edit_book.php#1</t>
        </is>
      </c>
      <c r="D57" s="3" t="inlineStr">
        <is>
          <t>result</t>
        </is>
      </c>
      <c r="E57" s="3" t="inlineStr">
        <is>
          <t>$query</t>
        </is>
      </c>
      <c r="F57" s="3" t="n">
        <v>10</v>
      </c>
      <c r="G57" s="3" t="inlineStr">
        <is>
          <t>alloc_checked, use, end</t>
        </is>
      </c>
      <c r="H57" s="3" t="inlineStr">
        <is>
          <t>SAT</t>
        </is>
      </c>
      <c r="I57" s="3" t="inlineStr">
        <is>
          <t>E_HELD_TO_END</t>
        </is>
      </c>
      <c r="J57" s="3" t="inlineStr">
        <is>
          <t>alloc_checked(ok) → ALLOCATED; use → ALLOCATED; end → HELD_TO_END [E_HELD_TO_END]</t>
        </is>
      </c>
    </row>
    <row r="58">
      <c r="A58" s="3" t="inlineStr">
        <is>
          <t>MEM-B057</t>
        </is>
      </c>
      <c r="B58" s="3" t="inlineStr">
        <is>
          <t>baseline</t>
        </is>
      </c>
      <c r="C58" s="3" t="inlineStr">
        <is>
          <t>baseline/edit_book.php#2</t>
        </is>
      </c>
      <c r="D58" s="3" t="inlineStr">
        <is>
          <t>row</t>
        </is>
      </c>
      <c r="E58" s="3" t="inlineStr">
        <is>
          <t>$row</t>
        </is>
      </c>
      <c r="F58" s="3" t="n">
        <v>11</v>
      </c>
      <c r="G58" s="3" t="inlineStr">
        <is>
          <t>fetch, read, read, read, read, read, read, read, read, read, read, end</t>
        </is>
      </c>
      <c r="H58" s="3" t="inlineStr">
        <is>
          <t>SAT</t>
        </is>
      </c>
      <c r="I58" s="3" t="inlineStr">
        <is>
          <t>E_ROW_UNCHECKED</t>
        </is>
      </c>
      <c r="J58" s="3" t="inlineStr">
        <is>
          <t>fetch(thất bại) → NOROW; read → NOROW [E_ROW_UNCHECKED]; read → NOROW [E_ROW_UNCHECKED]; read → NOROW [E_ROW_UNCHECKED]; read → NOROW [E_ROW_UNCHECKED]; read → NOROW [E_ROW_UNCHECKED]; read → NOROW [E_ROW_UNCHECKED]; read → NOROW [E_ROW_UNCHECKED]; read → NOROW [E_ROW_UNCHECKED]; read → NOROW [E_ROW_UNCHECKED]; read → NOROW [E_ROW_UNCHECKED]; end → RELEASED</t>
        </is>
      </c>
    </row>
    <row r="59">
      <c r="A59" s="3" t="inlineStr">
        <is>
          <t>MEM-B058</t>
        </is>
      </c>
      <c r="B59" s="3" t="inlineStr">
        <is>
          <t>baseline</t>
        </is>
      </c>
      <c r="C59" s="3" t="inlineStr">
        <is>
          <t>baseline/edit_book.php#3</t>
        </is>
      </c>
      <c r="D59" s="3" t="inlineStr">
        <is>
          <t>result</t>
        </is>
      </c>
      <c r="E59" s="3" t="inlineStr">
        <is>
          <t>$query1</t>
        </is>
      </c>
      <c r="F59" s="3" t="n">
        <v>32</v>
      </c>
      <c r="G59" s="3" t="inlineStr">
        <is>
          <t>alloc_checked, use, use, end</t>
        </is>
      </c>
      <c r="H59" s="3" t="inlineStr">
        <is>
          <t>SAT</t>
        </is>
      </c>
      <c r="I59" s="3" t="inlineStr">
        <is>
          <t>E_HELD_TO_END</t>
        </is>
      </c>
      <c r="J59" s="3" t="inlineStr">
        <is>
          <t>alloc_checked(ok) → ALLOCATED; use → ALLOCATED; use → ALLOCATED; end → HELD_TO_END [E_HELD_TO_END]</t>
        </is>
      </c>
    </row>
    <row r="60">
      <c r="A60" s="3" t="inlineStr">
        <is>
          <t>MEM-B059</t>
        </is>
      </c>
      <c r="B60" s="3" t="inlineStr">
        <is>
          <t>baseline</t>
        </is>
      </c>
      <c r="C60" s="3" t="inlineStr">
        <is>
          <t>baseline/edit_book.php#4</t>
        </is>
      </c>
      <c r="D60" s="3" t="inlineStr">
        <is>
          <t>row</t>
        </is>
      </c>
      <c r="E60" s="3" t="inlineStr">
        <is>
          <t>$row1</t>
        </is>
      </c>
      <c r="F60" s="3" t="n">
        <v>33</v>
      </c>
      <c r="G60" s="3" t="inlineStr">
        <is>
          <t>fetch_checked, read, read, drop</t>
        </is>
      </c>
      <c r="H60" s="3" t="inlineStr">
        <is>
          <t>UNSAT</t>
        </is>
      </c>
      <c r="I60" s="3" t="inlineStr"/>
      <c r="J60" s="3" t="inlineStr"/>
    </row>
    <row r="61">
      <c r="A61" s="3" t="inlineStr">
        <is>
          <t>MEM-B060</t>
        </is>
      </c>
      <c r="B61" s="3" t="inlineStr">
        <is>
          <t>baseline</t>
        </is>
      </c>
      <c r="C61" s="3" t="inlineStr">
        <is>
          <t>baseline/edit_book.php#5</t>
        </is>
      </c>
      <c r="D61" s="3" t="inlineStr">
        <is>
          <t>row</t>
        </is>
      </c>
      <c r="E61" s="3" t="inlineStr">
        <is>
          <t>$row1</t>
        </is>
      </c>
      <c r="F61" s="3" t="n">
        <v>33</v>
      </c>
      <c r="G61" s="3" t="inlineStr">
        <is>
          <t>fetch_checked, read, read, end</t>
        </is>
      </c>
      <c r="H61" s="3" t="inlineStr">
        <is>
          <t>UNSAT</t>
        </is>
      </c>
      <c r="I61" s="3" t="inlineStr"/>
      <c r="J61" s="3" t="inlineStr"/>
    </row>
    <row r="62">
      <c r="A62" s="3" t="inlineStr">
        <is>
          <t>MEM-B061</t>
        </is>
      </c>
      <c r="B62" s="3" t="inlineStr">
        <is>
          <t>baseline</t>
        </is>
      </c>
      <c r="C62" s="3" t="inlineStr">
        <is>
          <t>baseline/edit_member.php#1</t>
        </is>
      </c>
      <c r="D62" s="3" t="inlineStr">
        <is>
          <t>result</t>
        </is>
      </c>
      <c r="E62" s="3" t="inlineStr">
        <is>
          <t>$query</t>
        </is>
      </c>
      <c r="F62" s="3" t="n">
        <v>10</v>
      </c>
      <c r="G62" s="3" t="inlineStr">
        <is>
          <t>alloc_checked, use, end</t>
        </is>
      </c>
      <c r="H62" s="3" t="inlineStr">
        <is>
          <t>SAT</t>
        </is>
      </c>
      <c r="I62" s="3" t="inlineStr">
        <is>
          <t>E_HELD_TO_END</t>
        </is>
      </c>
      <c r="J62" s="3" t="inlineStr">
        <is>
          <t>alloc_checked(ok) → ALLOCATED; use → ALLOCATED; end → HELD_TO_END [E_HELD_TO_END]</t>
        </is>
      </c>
    </row>
    <row r="63">
      <c r="A63" s="3" t="inlineStr">
        <is>
          <t>MEM-B062</t>
        </is>
      </c>
      <c r="B63" s="3" t="inlineStr">
        <is>
          <t>baseline</t>
        </is>
      </c>
      <c r="C63" s="3" t="inlineStr">
        <is>
          <t>baseline/edit_member.php#2</t>
        </is>
      </c>
      <c r="D63" s="3" t="inlineStr">
        <is>
          <t>row</t>
        </is>
      </c>
      <c r="E63" s="3" t="inlineStr">
        <is>
          <t>$row</t>
        </is>
      </c>
      <c r="F63" s="3" t="n">
        <v>11</v>
      </c>
      <c r="G63" s="3" t="inlineStr">
        <is>
          <t>fetch, read, read, read, read, read, read, read, end</t>
        </is>
      </c>
      <c r="H63" s="3" t="inlineStr">
        <is>
          <t>SAT</t>
        </is>
      </c>
      <c r="I63" s="3" t="inlineStr">
        <is>
          <t>E_ROW_UNCHECKED</t>
        </is>
      </c>
      <c r="J63" s="3" t="inlineStr">
        <is>
          <t>fetch(thất bại) → NOROW; read → NOROW [E_ROW_UNCHECKED]; read → NOROW [E_ROW_UNCHECKED]; read → NOROW [E_ROW_UNCHECKED]; read → NOROW [E_ROW_UNCHECKED]; read → NOROW [E_ROW_UNCHECKED]; read → NOROW [E_ROW_UNCHECKED]; read → NOROW [E_ROW_UNCHECKED]; end → RELEASED</t>
        </is>
      </c>
    </row>
    <row r="64">
      <c r="A64" s="3" t="inlineStr">
        <is>
          <t>MEM-B063</t>
        </is>
      </c>
      <c r="B64" s="3" t="inlineStr">
        <is>
          <t>baseline</t>
        </is>
      </c>
      <c r="C64" s="3" t="inlineStr">
        <is>
          <t>baseline/edit_student.php#1</t>
        </is>
      </c>
      <c r="D64" s="3" t="inlineStr">
        <is>
          <t>result</t>
        </is>
      </c>
      <c r="E64" s="3" t="inlineStr">
        <is>
          <t>$query</t>
        </is>
      </c>
      <c r="F64" s="3" t="n">
        <v>10</v>
      </c>
      <c r="G64" s="3" t="inlineStr">
        <is>
          <t>alloc_checked, use, drop</t>
        </is>
      </c>
      <c r="H64" s="3" t="inlineStr">
        <is>
          <t>UNSAT</t>
        </is>
      </c>
      <c r="I64" s="3" t="inlineStr"/>
      <c r="J64" s="3" t="inlineStr"/>
    </row>
    <row r="65">
      <c r="A65" s="3" t="inlineStr">
        <is>
          <t>MEM-B064</t>
        </is>
      </c>
      <c r="B65" s="3" t="inlineStr">
        <is>
          <t>baseline</t>
        </is>
      </c>
      <c r="C65" s="3" t="inlineStr">
        <is>
          <t>baseline/edit_student.php#2</t>
        </is>
      </c>
      <c r="D65" s="3" t="inlineStr">
        <is>
          <t>row</t>
        </is>
      </c>
      <c r="E65" s="3" t="inlineStr">
        <is>
          <t>$row</t>
        </is>
      </c>
      <c r="F65" s="3" t="n">
        <v>11</v>
      </c>
      <c r="G65" s="3" t="inlineStr">
        <is>
          <t>fetch, read, read, read, read, end</t>
        </is>
      </c>
      <c r="H65" s="3" t="inlineStr">
        <is>
          <t>SAT</t>
        </is>
      </c>
      <c r="I65" s="3" t="inlineStr">
        <is>
          <t>E_ROW_UNCHECKED</t>
        </is>
      </c>
      <c r="J65" s="3" t="inlineStr">
        <is>
          <t>fetch(thất bại) → NOROW; read → NOROW [E_ROW_UNCHECKED]; read → NOROW [E_ROW_UNCHECKED]; read → NOROW [E_ROW_UNCHECKED]; read → NOROW [E_ROW_UNCHECKED]; end → RELEASED</t>
        </is>
      </c>
    </row>
    <row r="66">
      <c r="A66" s="3" t="inlineStr">
        <is>
          <t>MEM-B065</t>
        </is>
      </c>
      <c r="B66" s="3" t="inlineStr">
        <is>
          <t>baseline</t>
        </is>
      </c>
      <c r="C66" s="3" t="inlineStr">
        <is>
          <t>baseline/edit_student.php#3</t>
        </is>
      </c>
      <c r="D66" s="3" t="inlineStr">
        <is>
          <t>result</t>
        </is>
      </c>
      <c r="E66" s="3" t="inlineStr">
        <is>
          <t>$query</t>
        </is>
      </c>
      <c r="F66" s="3" t="n">
        <v>58</v>
      </c>
      <c r="G66" s="3" t="inlineStr">
        <is>
          <t>alloc_checked, use, drop</t>
        </is>
      </c>
      <c r="H66" s="3" t="inlineStr">
        <is>
          <t>UNSAT</t>
        </is>
      </c>
      <c r="I66" s="3" t="inlineStr"/>
      <c r="J66" s="3" t="inlineStr"/>
    </row>
    <row r="67">
      <c r="A67" s="3" t="inlineStr">
        <is>
          <t>MEM-B066</t>
        </is>
      </c>
      <c r="B67" s="3" t="inlineStr">
        <is>
          <t>baseline</t>
        </is>
      </c>
      <c r="C67" s="3" t="inlineStr">
        <is>
          <t>baseline/edit_student.php#4</t>
        </is>
      </c>
      <c r="D67" s="3" t="inlineStr">
        <is>
          <t>row</t>
        </is>
      </c>
      <c r="E67" s="3" t="inlineStr">
        <is>
          <t>$row1</t>
        </is>
      </c>
      <c r="F67" s="3" t="n">
        <v>59</v>
      </c>
      <c r="G67" s="3" t="inlineStr">
        <is>
          <t>fetch, drop</t>
        </is>
      </c>
      <c r="H67" s="3" t="inlineStr">
        <is>
          <t>UNSAT</t>
        </is>
      </c>
      <c r="I67" s="3" t="inlineStr"/>
      <c r="J67" s="3" t="inlineStr"/>
    </row>
    <row r="68">
      <c r="A68" s="3" t="inlineStr">
        <is>
          <t>MEM-B067</t>
        </is>
      </c>
      <c r="B68" s="3" t="inlineStr">
        <is>
          <t>baseline</t>
        </is>
      </c>
      <c r="C68" s="3" t="inlineStr">
        <is>
          <t>baseline/edit_student.php#5</t>
        </is>
      </c>
      <c r="D68" s="3" t="inlineStr">
        <is>
          <t>result</t>
        </is>
      </c>
      <c r="E68" s="3" t="inlineStr">
        <is>
          <t>$query</t>
        </is>
      </c>
      <c r="F68" s="3" t="n">
        <v>77</v>
      </c>
      <c r="G68" s="3" t="inlineStr">
        <is>
          <t>alloc_checked, use, end</t>
        </is>
      </c>
      <c r="H68" s="3" t="inlineStr">
        <is>
          <t>SAT</t>
        </is>
      </c>
      <c r="I68" s="3" t="inlineStr">
        <is>
          <t>E_HELD_TO_END</t>
        </is>
      </c>
      <c r="J68" s="3" t="inlineStr">
        <is>
          <t>alloc_checked(ok) → ALLOCATED; use → ALLOCATED; end → HELD_TO_END [E_HELD_TO_END]</t>
        </is>
      </c>
    </row>
    <row r="69">
      <c r="A69" s="3" t="inlineStr">
        <is>
          <t>MEM-B068</t>
        </is>
      </c>
      <c r="B69" s="3" t="inlineStr">
        <is>
          <t>baseline</t>
        </is>
      </c>
      <c r="C69" s="3" t="inlineStr">
        <is>
          <t>baseline/edit_student.php#6</t>
        </is>
      </c>
      <c r="D69" s="3" t="inlineStr">
        <is>
          <t>row</t>
        </is>
      </c>
      <c r="E69" s="3" t="inlineStr">
        <is>
          <t>$row1</t>
        </is>
      </c>
      <c r="F69" s="3" t="n">
        <v>78</v>
      </c>
      <c r="G69" s="3" t="inlineStr">
        <is>
          <t>fetch, end</t>
        </is>
      </c>
      <c r="H69" s="3" t="inlineStr">
        <is>
          <t>UNSAT</t>
        </is>
      </c>
      <c r="I69" s="3" t="inlineStr"/>
      <c r="J69" s="3" t="inlineStr"/>
    </row>
    <row r="70">
      <c r="A70" s="3" t="inlineStr">
        <is>
          <t>MEM-B069</t>
        </is>
      </c>
      <c r="B70" s="3" t="inlineStr">
        <is>
          <t>baseline</t>
        </is>
      </c>
      <c r="C70" s="3" t="inlineStr">
        <is>
          <t>baseline/index.php#1</t>
        </is>
      </c>
      <c r="D70" s="3" t="inlineStr">
        <is>
          <t>secret</t>
        </is>
      </c>
      <c r="E70" s="3" t="inlineStr">
        <is>
          <t>$password</t>
        </is>
      </c>
      <c r="F70" s="3" t="n">
        <v>37</v>
      </c>
      <c r="G70" s="3" t="inlineStr">
        <is>
          <t>secret, use, end</t>
        </is>
      </c>
      <c r="H70" s="3" t="inlineStr">
        <is>
          <t>SAT</t>
        </is>
      </c>
      <c r="I70" s="3" t="inlineStr">
        <is>
          <t>E_SECRET_RESIDUE</t>
        </is>
      </c>
      <c r="J70" s="3" t="inlineStr">
        <is>
          <t>secret → SECRET; use → SECRET; end → HELD_TO_END [E_SECRET_RESIDUE]</t>
        </is>
      </c>
    </row>
    <row r="71">
      <c r="A71" s="3" t="inlineStr">
        <is>
          <t>MEM-B070</t>
        </is>
      </c>
      <c r="B71" s="3" t="inlineStr">
        <is>
          <t>baseline</t>
        </is>
      </c>
      <c r="C71" s="3" t="inlineStr">
        <is>
          <t>baseline/index.php#2</t>
        </is>
      </c>
      <c r="D71" s="3" t="inlineStr">
        <is>
          <t>secret</t>
        </is>
      </c>
      <c r="E71" s="3" t="inlineStr">
        <is>
          <t>$query</t>
        </is>
      </c>
      <c r="F71" s="3" t="n">
        <v>38</v>
      </c>
      <c r="G71" s="3" t="inlineStr">
        <is>
          <t>secret, use, end</t>
        </is>
      </c>
      <c r="H71" s="3" t="inlineStr">
        <is>
          <t>SAT</t>
        </is>
      </c>
      <c r="I71" s="3" t="inlineStr">
        <is>
          <t>E_SECRET_RESIDUE</t>
        </is>
      </c>
      <c r="J71" s="3" t="inlineStr">
        <is>
          <t>secret → SECRET; use → SECRET; end → HELD_TO_END [E_SECRET_RESIDUE]</t>
        </is>
      </c>
    </row>
    <row r="72">
      <c r="A72" s="3" t="inlineStr">
        <is>
          <t>MEM-B071</t>
        </is>
      </c>
      <c r="B72" s="3" t="inlineStr">
        <is>
          <t>baseline</t>
        </is>
      </c>
      <c r="C72" s="3" t="inlineStr">
        <is>
          <t>baseline/index.php#3</t>
        </is>
      </c>
      <c r="D72" s="3" t="inlineStr">
        <is>
          <t>result</t>
        </is>
      </c>
      <c r="E72" s="3" t="inlineStr">
        <is>
          <t>$result</t>
        </is>
      </c>
      <c r="F72" s="3" t="n">
        <v>39</v>
      </c>
      <c r="G72" s="3" t="inlineStr">
        <is>
          <t>alloc_checked, use, use, end</t>
        </is>
      </c>
      <c r="H72" s="3" t="inlineStr">
        <is>
          <t>SAT</t>
        </is>
      </c>
      <c r="I72" s="3" t="inlineStr">
        <is>
          <t>E_HELD_TO_END</t>
        </is>
      </c>
      <c r="J72" s="3" t="inlineStr">
        <is>
          <t>alloc_checked(ok) → ALLOCATED; use → ALLOCATED; use → ALLOCATED; end → HELD_TO_END [E_HELD_TO_END]</t>
        </is>
      </c>
    </row>
    <row r="73">
      <c r="A73" s="3" t="inlineStr">
        <is>
          <t>MEM-B072</t>
        </is>
      </c>
      <c r="B73" s="3" t="inlineStr">
        <is>
          <t>baseline</t>
        </is>
      </c>
      <c r="C73" s="3" t="inlineStr">
        <is>
          <t>baseline/index.php#4</t>
        </is>
      </c>
      <c r="D73" s="3" t="inlineStr">
        <is>
          <t>row</t>
        </is>
      </c>
      <c r="E73" s="3" t="inlineStr">
        <is>
          <t>$row</t>
        </is>
      </c>
      <c r="F73" s="3" t="n">
        <v>41</v>
      </c>
      <c r="G73" s="3" t="inlineStr">
        <is>
          <t>fetch, check, read, end</t>
        </is>
      </c>
      <c r="H73" s="3" t="inlineStr">
        <is>
          <t>UNSAT</t>
        </is>
      </c>
      <c r="I73" s="3" t="inlineStr"/>
      <c r="J73" s="3" t="inlineStr"/>
    </row>
    <row r="74">
      <c r="A74" s="3" t="inlineStr">
        <is>
          <t>MEM-B073</t>
        </is>
      </c>
      <c r="B74" s="3" t="inlineStr">
        <is>
          <t>baseline</t>
        </is>
      </c>
      <c r="C74" s="3" t="inlineStr">
        <is>
          <t>baseline/login.php#1</t>
        </is>
      </c>
      <c r="D74" s="3" t="inlineStr">
        <is>
          <t>secret</t>
        </is>
      </c>
      <c r="E74" s="3" t="inlineStr">
        <is>
          <t>$password</t>
        </is>
      </c>
      <c r="F74" s="3" t="n">
        <v>5</v>
      </c>
      <c r="G74" s="3" t="inlineStr">
        <is>
          <t>secret, use, end</t>
        </is>
      </c>
      <c r="H74" s="3" t="inlineStr">
        <is>
          <t>SAT</t>
        </is>
      </c>
      <c r="I74" s="3" t="inlineStr">
        <is>
          <t>E_SECRET_RESIDUE</t>
        </is>
      </c>
      <c r="J74" s="3" t="inlineStr">
        <is>
          <t>secret → SECRET; use → SECRET; end → HELD_TO_END [E_SECRET_RESIDUE]</t>
        </is>
      </c>
    </row>
    <row r="75">
      <c r="A75" s="3" t="inlineStr">
        <is>
          <t>MEM-B074</t>
        </is>
      </c>
      <c r="B75" s="3" t="inlineStr">
        <is>
          <t>baseline</t>
        </is>
      </c>
      <c r="C75" s="3" t="inlineStr">
        <is>
          <t>baseline/login.php#2</t>
        </is>
      </c>
      <c r="D75" s="3" t="inlineStr">
        <is>
          <t>secret</t>
        </is>
      </c>
      <c r="E75" s="3" t="inlineStr">
        <is>
          <t>$query</t>
        </is>
      </c>
      <c r="F75" s="3" t="n">
        <v>6</v>
      </c>
      <c r="G75" s="3" t="inlineStr">
        <is>
          <t>secret, use, end</t>
        </is>
      </c>
      <c r="H75" s="3" t="inlineStr">
        <is>
          <t>SAT</t>
        </is>
      </c>
      <c r="I75" s="3" t="inlineStr">
        <is>
          <t>E_SECRET_RESIDUE</t>
        </is>
      </c>
      <c r="J75" s="3" t="inlineStr">
        <is>
          <t>secret → SECRET; use → SECRET; end → HELD_TO_END [E_SECRET_RESIDUE]</t>
        </is>
      </c>
    </row>
    <row r="76">
      <c r="A76" s="3" t="inlineStr">
        <is>
          <t>MEM-B075</t>
        </is>
      </c>
      <c r="B76" s="3" t="inlineStr">
        <is>
          <t>baseline</t>
        </is>
      </c>
      <c r="C76" s="3" t="inlineStr">
        <is>
          <t>baseline/login.php#3</t>
        </is>
      </c>
      <c r="D76" s="3" t="inlineStr">
        <is>
          <t>result</t>
        </is>
      </c>
      <c r="E76" s="3" t="inlineStr">
        <is>
          <t>$result</t>
        </is>
      </c>
      <c r="F76" s="3" t="n">
        <v>7</v>
      </c>
      <c r="G76" s="3" t="inlineStr">
        <is>
          <t>alloc_checked, use, use, end</t>
        </is>
      </c>
      <c r="H76" s="3" t="inlineStr">
        <is>
          <t>SAT</t>
        </is>
      </c>
      <c r="I76" s="3" t="inlineStr">
        <is>
          <t>E_HELD_TO_END</t>
        </is>
      </c>
      <c r="J76" s="3" t="inlineStr">
        <is>
          <t>alloc_checked(ok) → ALLOCATED; use → ALLOCATED; use → ALLOCATED; end → HELD_TO_END [E_HELD_TO_END]</t>
        </is>
      </c>
    </row>
    <row r="77">
      <c r="A77" s="3" t="inlineStr">
        <is>
          <t>MEM-B076</t>
        </is>
      </c>
      <c r="B77" s="3" t="inlineStr">
        <is>
          <t>baseline</t>
        </is>
      </c>
      <c r="C77" s="3" t="inlineStr">
        <is>
          <t>baseline/login.php#4</t>
        </is>
      </c>
      <c r="D77" s="3" t="inlineStr">
        <is>
          <t>row</t>
        </is>
      </c>
      <c r="E77" s="3" t="inlineStr">
        <is>
          <t>$row</t>
        </is>
      </c>
      <c r="F77" s="3" t="n">
        <v>9</v>
      </c>
      <c r="G77" s="3" t="inlineStr">
        <is>
          <t>fetch, check, read, end</t>
        </is>
      </c>
      <c r="H77" s="3" t="inlineStr">
        <is>
          <t>UNSAT</t>
        </is>
      </c>
      <c r="I77" s="3" t="inlineStr"/>
      <c r="J77" s="3" t="inlineStr"/>
    </row>
    <row r="78">
      <c r="A78" s="3" t="inlineStr">
        <is>
          <t>MEM-B077</t>
        </is>
      </c>
      <c r="B78" s="3" t="inlineStr">
        <is>
          <t>baseline</t>
        </is>
      </c>
      <c r="C78" s="3" t="inlineStr">
        <is>
          <t>baseline/lost.php#1</t>
        </is>
      </c>
      <c r="D78" s="3" t="inlineStr">
        <is>
          <t>result</t>
        </is>
      </c>
      <c r="E78" s="3" t="inlineStr">
        <is>
          <t>$user_query</t>
        </is>
      </c>
      <c r="F78" s="3" t="n">
        <v>48</v>
      </c>
      <c r="G78" s="3" t="inlineStr">
        <is>
          <t>alloc_checked, use, use, end</t>
        </is>
      </c>
      <c r="H78" s="3" t="inlineStr">
        <is>
          <t>SAT</t>
        </is>
      </c>
      <c r="I78" s="3" t="inlineStr">
        <is>
          <t>E_HELD_TO_END</t>
        </is>
      </c>
      <c r="J78" s="3" t="inlineStr">
        <is>
          <t>alloc_checked(ok) → ALLOCATED; use → ALLOCATED; use → ALLOCATED; end → HELD_TO_END [E_HELD_TO_END]</t>
        </is>
      </c>
    </row>
    <row r="79">
      <c r="A79" s="3" t="inlineStr">
        <is>
          <t>MEM-B078</t>
        </is>
      </c>
      <c r="B79" s="3" t="inlineStr">
        <is>
          <t>baseline</t>
        </is>
      </c>
      <c r="C79" s="3" t="inlineStr">
        <is>
          <t>baseline/lost.php#2</t>
        </is>
      </c>
      <c r="D79" s="3" t="inlineStr">
        <is>
          <t>row</t>
        </is>
      </c>
      <c r="E79" s="3" t="inlineStr">
        <is>
          <t>$row</t>
        </is>
      </c>
      <c r="F79" s="3" t="n">
        <v>49</v>
      </c>
      <c r="G79" s="3" t="inlineStr">
        <is>
          <t>fetch_checked, read, read, read, read, read, read, read, read, read, read, read, drop</t>
        </is>
      </c>
      <c r="H79" s="3" t="inlineStr">
        <is>
          <t>UNSAT</t>
        </is>
      </c>
      <c r="I79" s="3" t="inlineStr"/>
      <c r="J79" s="3" t="inlineStr"/>
    </row>
    <row r="80">
      <c r="A80" s="3" t="inlineStr">
        <is>
          <t>MEM-B079</t>
        </is>
      </c>
      <c r="B80" s="3" t="inlineStr">
        <is>
          <t>baseline</t>
        </is>
      </c>
      <c r="C80" s="3" t="inlineStr">
        <is>
          <t>baseline/lost.php#3</t>
        </is>
      </c>
      <c r="D80" s="3" t="inlineStr">
        <is>
          <t>result</t>
        </is>
      </c>
      <c r="E80" s="3" t="inlineStr">
        <is>
          <t>$cat_query</t>
        </is>
      </c>
      <c r="F80" s="3" t="n">
        <v>53</v>
      </c>
      <c r="G80" s="3" t="inlineStr">
        <is>
          <t>alloc_checked, use, drop</t>
        </is>
      </c>
      <c r="H80" s="3" t="inlineStr">
        <is>
          <t>UNSAT</t>
        </is>
      </c>
      <c r="I80" s="3" t="inlineStr"/>
      <c r="J80" s="3" t="inlineStr"/>
    </row>
    <row r="81">
      <c r="A81" s="3" t="inlineStr">
        <is>
          <t>MEM-B080</t>
        </is>
      </c>
      <c r="B81" s="3" t="inlineStr">
        <is>
          <t>baseline</t>
        </is>
      </c>
      <c r="C81" s="3" t="inlineStr">
        <is>
          <t>baseline/lost.php#4</t>
        </is>
      </c>
      <c r="D81" s="3" t="inlineStr">
        <is>
          <t>row</t>
        </is>
      </c>
      <c r="E81" s="3" t="inlineStr">
        <is>
          <t>$cat_row</t>
        </is>
      </c>
      <c r="F81" s="3" t="n">
        <v>54</v>
      </c>
      <c r="G81" s="3" t="inlineStr">
        <is>
          <t>fetch, read, drop</t>
        </is>
      </c>
      <c r="H81" s="3" t="inlineStr">
        <is>
          <t>SAT</t>
        </is>
      </c>
      <c r="I81" s="3" t="inlineStr">
        <is>
          <t>E_ROW_UNCHECKED</t>
        </is>
      </c>
      <c r="J81" s="3" t="inlineStr">
        <is>
          <t>fetch(thất bại) → NOROW; read → NOROW [E_ROW_UNCHECKED]; drop → RELEASED</t>
        </is>
      </c>
    </row>
    <row r="82">
      <c r="A82" s="3" t="inlineStr">
        <is>
          <t>MEM-B081</t>
        </is>
      </c>
      <c r="B82" s="3" t="inlineStr">
        <is>
          <t>baseline</t>
        </is>
      </c>
      <c r="C82" s="3" t="inlineStr">
        <is>
          <t>baseline/lost.php#5</t>
        </is>
      </c>
      <c r="D82" s="3" t="inlineStr">
        <is>
          <t>row</t>
        </is>
      </c>
      <c r="E82" s="3" t="inlineStr">
        <is>
          <t>$row</t>
        </is>
      </c>
      <c r="F82" s="3" t="n">
        <v>49</v>
      </c>
      <c r="G82" s="3" t="inlineStr">
        <is>
          <t>fetch_checked, read, read, read, read, read, read, read, read, read, read, read, end</t>
        </is>
      </c>
      <c r="H82" s="3" t="inlineStr">
        <is>
          <t>UNSAT</t>
        </is>
      </c>
      <c r="I82" s="3" t="inlineStr"/>
      <c r="J82" s="3" t="inlineStr"/>
    </row>
    <row r="83">
      <c r="A83" s="3" t="inlineStr">
        <is>
          <t>MEM-B082</t>
        </is>
      </c>
      <c r="B83" s="3" t="inlineStr">
        <is>
          <t>baseline</t>
        </is>
      </c>
      <c r="C83" s="3" t="inlineStr">
        <is>
          <t>baseline/lost.php#6</t>
        </is>
      </c>
      <c r="D83" s="3" t="inlineStr">
        <is>
          <t>result</t>
        </is>
      </c>
      <c r="E83" s="3" t="inlineStr">
        <is>
          <t>$cat_query</t>
        </is>
      </c>
      <c r="F83" s="3" t="n">
        <v>53</v>
      </c>
      <c r="G83" s="3" t="inlineStr">
        <is>
          <t>alloc_checked, use, end</t>
        </is>
      </c>
      <c r="H83" s="3" t="inlineStr">
        <is>
          <t>SAT</t>
        </is>
      </c>
      <c r="I83" s="3" t="inlineStr">
        <is>
          <t>E_HELD_TO_END</t>
        </is>
      </c>
      <c r="J83" s="3" t="inlineStr">
        <is>
          <t>alloc_checked(ok) → ALLOCATED; use → ALLOCATED; end → HELD_TO_END [E_HELD_TO_END]</t>
        </is>
      </c>
    </row>
    <row r="84">
      <c r="A84" s="3" t="inlineStr">
        <is>
          <t>MEM-B083</t>
        </is>
      </c>
      <c r="B84" s="3" t="inlineStr">
        <is>
          <t>baseline</t>
        </is>
      </c>
      <c r="C84" s="3" t="inlineStr">
        <is>
          <t>baseline/lost.php#7</t>
        </is>
      </c>
      <c r="D84" s="3" t="inlineStr">
        <is>
          <t>row</t>
        </is>
      </c>
      <c r="E84" s="3" t="inlineStr">
        <is>
          <t>$cat_row</t>
        </is>
      </c>
      <c r="F84" s="3" t="n">
        <v>54</v>
      </c>
      <c r="G84" s="3" t="inlineStr">
        <is>
          <t>fetch, read, end</t>
        </is>
      </c>
      <c r="H84" s="3" t="inlineStr">
        <is>
          <t>SAT</t>
        </is>
      </c>
      <c r="I84" s="3" t="inlineStr">
        <is>
          <t>E_ROW_UNCHECKED</t>
        </is>
      </c>
      <c r="J84" s="3" t="inlineStr">
        <is>
          <t>fetch(thất bại) → NOROW; read → NOROW [E_ROW_UNCHECKED]; end → RELEASED</t>
        </is>
      </c>
    </row>
    <row r="85">
      <c r="A85" s="3" t="inlineStr">
        <is>
          <t>MEM-B084</t>
        </is>
      </c>
      <c r="B85" s="3" t="inlineStr">
        <is>
          <t>baseline</t>
        </is>
      </c>
      <c r="C85" s="3" t="inlineStr">
        <is>
          <t>baseline/member.php#1</t>
        </is>
      </c>
      <c r="D85" s="3" t="inlineStr">
        <is>
          <t>result</t>
        </is>
      </c>
      <c r="E85" s="3" t="inlineStr">
        <is>
          <t>$user_query</t>
        </is>
      </c>
      <c r="F85" s="3" t="n">
        <v>31</v>
      </c>
      <c r="G85" s="3" t="inlineStr">
        <is>
          <t>alloc_checked, use, use, end</t>
        </is>
      </c>
      <c r="H85" s="3" t="inlineStr">
        <is>
          <t>SAT</t>
        </is>
      </c>
      <c r="I85" s="3" t="inlineStr">
        <is>
          <t>E_HELD_TO_END</t>
        </is>
      </c>
      <c r="J85" s="3" t="inlineStr">
        <is>
          <t>alloc_checked(ok) → ALLOCATED; use → ALLOCATED; use → ALLOCATED; end → HELD_TO_END [E_HELD_TO_END]</t>
        </is>
      </c>
    </row>
    <row r="86">
      <c r="A86" s="3" t="inlineStr">
        <is>
          <t>MEM-B085</t>
        </is>
      </c>
      <c r="B86" s="3" t="inlineStr">
        <is>
          <t>baseline</t>
        </is>
      </c>
      <c r="C86" s="3" t="inlineStr">
        <is>
          <t>baseline/member.php#2</t>
        </is>
      </c>
      <c r="D86" s="3" t="inlineStr">
        <is>
          <t>row</t>
        </is>
      </c>
      <c r="E86" s="3" t="inlineStr">
        <is>
          <t>$row</t>
        </is>
      </c>
      <c r="F86" s="3" t="n">
        <v>32</v>
      </c>
      <c r="G86" s="3" t="inlineStr">
        <is>
          <t>fetch_checked, read, read, read, read, read, read, read, read, read, drop</t>
        </is>
      </c>
      <c r="H86" s="3" t="inlineStr">
        <is>
          <t>UNSAT</t>
        </is>
      </c>
      <c r="I86" s="3" t="inlineStr"/>
      <c r="J86" s="3" t="inlineStr"/>
    </row>
    <row r="87">
      <c r="A87" s="3" t="inlineStr">
        <is>
          <t>MEM-B086</t>
        </is>
      </c>
      <c r="B87" s="3" t="inlineStr">
        <is>
          <t>baseline</t>
        </is>
      </c>
      <c r="C87" s="3" t="inlineStr">
        <is>
          <t>baseline/member.php#3</t>
        </is>
      </c>
      <c r="D87" s="3" t="inlineStr">
        <is>
          <t>row</t>
        </is>
      </c>
      <c r="E87" s="3" t="inlineStr">
        <is>
          <t>$row</t>
        </is>
      </c>
      <c r="F87" s="3" t="n">
        <v>32</v>
      </c>
      <c r="G87" s="3" t="inlineStr">
        <is>
          <t>fetch_checked, read, read, read, read, read, read, read, read, read, end</t>
        </is>
      </c>
      <c r="H87" s="3" t="inlineStr">
        <is>
          <t>UNSAT</t>
        </is>
      </c>
      <c r="I87" s="3" t="inlineStr"/>
      <c r="J87" s="3" t="inlineStr"/>
    </row>
    <row r="88">
      <c r="A88" s="3" t="inlineStr">
        <is>
          <t>MEM-B087</t>
        </is>
      </c>
      <c r="B88" s="3" t="inlineStr">
        <is>
          <t>baseline</t>
        </is>
      </c>
      <c r="C88" s="3" t="inlineStr">
        <is>
          <t>baseline/modal_add_user.php#1</t>
        </is>
      </c>
      <c r="D88" s="3" t="inlineStr">
        <is>
          <t>secret</t>
        </is>
      </c>
      <c r="E88" s="3" t="inlineStr">
        <is>
          <t>$password</t>
        </is>
      </c>
      <c r="F88" s="3" t="n">
        <v>44</v>
      </c>
      <c r="G88" s="3" t="inlineStr">
        <is>
          <t>secret, use, end</t>
        </is>
      </c>
      <c r="H88" s="3" t="inlineStr">
        <is>
          <t>SAT</t>
        </is>
      </c>
      <c r="I88" s="3" t="inlineStr">
        <is>
          <t>E_SECRET_RESIDUE</t>
        </is>
      </c>
      <c r="J88" s="3" t="inlineStr">
        <is>
          <t>secret → SECRET; use → SECRET; end → HELD_TO_END [E_SECRET_RESIDUE]</t>
        </is>
      </c>
    </row>
    <row r="89">
      <c r="A89" s="3" t="inlineStr">
        <is>
          <t>MEM-B088</t>
        </is>
      </c>
      <c r="B89" s="3" t="inlineStr">
        <is>
          <t>baseline</t>
        </is>
      </c>
      <c r="C89" s="3" t="inlineStr">
        <is>
          <t>baseline/modal_edit_user.php#1</t>
        </is>
      </c>
      <c r="D89" s="3" t="inlineStr">
        <is>
          <t>secret</t>
        </is>
      </c>
      <c r="E89" s="3" t="inlineStr">
        <is>
          <t>$password</t>
        </is>
      </c>
      <c r="F89" s="3" t="n">
        <v>49</v>
      </c>
      <c r="G89" s="3" t="inlineStr">
        <is>
          <t>secret, use, end</t>
        </is>
      </c>
      <c r="H89" s="3" t="inlineStr">
        <is>
          <t>SAT</t>
        </is>
      </c>
      <c r="I89" s="3" t="inlineStr">
        <is>
          <t>E_SECRET_RESIDUE</t>
        </is>
      </c>
      <c r="J89" s="3" t="inlineStr">
        <is>
          <t>secret → SECRET; use → SECRET; end → HELD_TO_END [E_SECRET_RESIDUE]</t>
        </is>
      </c>
    </row>
    <row r="90">
      <c r="A90" s="3" t="inlineStr">
        <is>
          <t>MEM-B089</t>
        </is>
      </c>
      <c r="B90" s="3" t="inlineStr">
        <is>
          <t>baseline</t>
        </is>
      </c>
      <c r="C90" s="3" t="inlineStr">
        <is>
          <t>baseline/new_books.php#1</t>
        </is>
      </c>
      <c r="D90" s="3" t="inlineStr">
        <is>
          <t>result</t>
        </is>
      </c>
      <c r="E90" s="3" t="inlineStr">
        <is>
          <t>$user_query</t>
        </is>
      </c>
      <c r="F90" s="3" t="n">
        <v>48</v>
      </c>
      <c r="G90" s="3" t="inlineStr">
        <is>
          <t>alloc_checked, use, use, end</t>
        </is>
      </c>
      <c r="H90" s="3" t="inlineStr">
        <is>
          <t>SAT</t>
        </is>
      </c>
      <c r="I90" s="3" t="inlineStr">
        <is>
          <t>E_HELD_TO_END</t>
        </is>
      </c>
      <c r="J90" s="3" t="inlineStr">
        <is>
          <t>alloc_checked(ok) → ALLOCATED; use → ALLOCATED; use → ALLOCATED; end → HELD_TO_END [E_HELD_TO_END]</t>
        </is>
      </c>
    </row>
    <row r="91">
      <c r="A91" s="3" t="inlineStr">
        <is>
          <t>MEM-B090</t>
        </is>
      </c>
      <c r="B91" s="3" t="inlineStr">
        <is>
          <t>baseline</t>
        </is>
      </c>
      <c r="C91" s="3" t="inlineStr">
        <is>
          <t>baseline/new_books.php#2</t>
        </is>
      </c>
      <c r="D91" s="3" t="inlineStr">
        <is>
          <t>row</t>
        </is>
      </c>
      <c r="E91" s="3" t="inlineStr">
        <is>
          <t>$row</t>
        </is>
      </c>
      <c r="F91" s="3" t="n">
        <v>49</v>
      </c>
      <c r="G91" s="3" t="inlineStr">
        <is>
          <t>fetch_checked, read, read, read, read, read, read, read, read, read, read, read, drop</t>
        </is>
      </c>
      <c r="H91" s="3" t="inlineStr">
        <is>
          <t>UNSAT</t>
        </is>
      </c>
      <c r="I91" s="3" t="inlineStr"/>
      <c r="J91" s="3" t="inlineStr"/>
    </row>
    <row r="92">
      <c r="A92" s="3" t="inlineStr">
        <is>
          <t>MEM-B091</t>
        </is>
      </c>
      <c r="B92" s="3" t="inlineStr">
        <is>
          <t>baseline</t>
        </is>
      </c>
      <c r="C92" s="3" t="inlineStr">
        <is>
          <t>baseline/new_books.php#3</t>
        </is>
      </c>
      <c r="D92" s="3" t="inlineStr">
        <is>
          <t>result</t>
        </is>
      </c>
      <c r="E92" s="3" t="inlineStr">
        <is>
          <t>$cat_query</t>
        </is>
      </c>
      <c r="F92" s="3" t="n">
        <v>53</v>
      </c>
      <c r="G92" s="3" t="inlineStr">
        <is>
          <t>alloc_checked, use, drop</t>
        </is>
      </c>
      <c r="H92" s="3" t="inlineStr">
        <is>
          <t>UNSAT</t>
        </is>
      </c>
      <c r="I92" s="3" t="inlineStr"/>
      <c r="J92" s="3" t="inlineStr"/>
    </row>
    <row r="93">
      <c r="A93" s="3" t="inlineStr">
        <is>
          <t>MEM-B092</t>
        </is>
      </c>
      <c r="B93" s="3" t="inlineStr">
        <is>
          <t>baseline</t>
        </is>
      </c>
      <c r="C93" s="3" t="inlineStr">
        <is>
          <t>baseline/new_books.php#4</t>
        </is>
      </c>
      <c r="D93" s="3" t="inlineStr">
        <is>
          <t>row</t>
        </is>
      </c>
      <c r="E93" s="3" t="inlineStr">
        <is>
          <t>$cat_row</t>
        </is>
      </c>
      <c r="F93" s="3" t="n">
        <v>54</v>
      </c>
      <c r="G93" s="3" t="inlineStr">
        <is>
          <t>fetch, read, drop</t>
        </is>
      </c>
      <c r="H93" s="3" t="inlineStr">
        <is>
          <t>SAT</t>
        </is>
      </c>
      <c r="I93" s="3" t="inlineStr">
        <is>
          <t>E_ROW_UNCHECKED</t>
        </is>
      </c>
      <c r="J93" s="3" t="inlineStr">
        <is>
          <t>fetch(thất bại) → NOROW; read → NOROW [E_ROW_UNCHECKED]; drop → RELEASED</t>
        </is>
      </c>
    </row>
    <row r="94">
      <c r="A94" s="3" t="inlineStr">
        <is>
          <t>MEM-B093</t>
        </is>
      </c>
      <c r="B94" s="3" t="inlineStr">
        <is>
          <t>baseline</t>
        </is>
      </c>
      <c r="C94" s="3" t="inlineStr">
        <is>
          <t>baseline/new_books.php#5</t>
        </is>
      </c>
      <c r="D94" s="3" t="inlineStr">
        <is>
          <t>row</t>
        </is>
      </c>
      <c r="E94" s="3" t="inlineStr">
        <is>
          <t>$row</t>
        </is>
      </c>
      <c r="F94" s="3" t="n">
        <v>49</v>
      </c>
      <c r="G94" s="3" t="inlineStr">
        <is>
          <t>fetch_checked, read, read, read, read, read, read, read, read, read, read, read, end</t>
        </is>
      </c>
      <c r="H94" s="3" t="inlineStr">
        <is>
          <t>UNSAT</t>
        </is>
      </c>
      <c r="I94" s="3" t="inlineStr"/>
      <c r="J94" s="3" t="inlineStr"/>
    </row>
    <row r="95">
      <c r="A95" s="3" t="inlineStr">
        <is>
          <t>MEM-B094</t>
        </is>
      </c>
      <c r="B95" s="3" t="inlineStr">
        <is>
          <t>baseline</t>
        </is>
      </c>
      <c r="C95" s="3" t="inlineStr">
        <is>
          <t>baseline/new_books.php#6</t>
        </is>
      </c>
      <c r="D95" s="3" t="inlineStr">
        <is>
          <t>result</t>
        </is>
      </c>
      <c r="E95" s="3" t="inlineStr">
        <is>
          <t>$cat_query</t>
        </is>
      </c>
      <c r="F95" s="3" t="n">
        <v>53</v>
      </c>
      <c r="G95" s="3" t="inlineStr">
        <is>
          <t>alloc_checked, use, end</t>
        </is>
      </c>
      <c r="H95" s="3" t="inlineStr">
        <is>
          <t>SAT</t>
        </is>
      </c>
      <c r="I95" s="3" t="inlineStr">
        <is>
          <t>E_HELD_TO_END</t>
        </is>
      </c>
      <c r="J95" s="3" t="inlineStr">
        <is>
          <t>alloc_checked(ok) → ALLOCATED; use → ALLOCATED; end → HELD_TO_END [E_HELD_TO_END]</t>
        </is>
      </c>
    </row>
    <row r="96">
      <c r="A96" s="3" t="inlineStr">
        <is>
          <t>MEM-B095</t>
        </is>
      </c>
      <c r="B96" s="3" t="inlineStr">
        <is>
          <t>baseline</t>
        </is>
      </c>
      <c r="C96" s="3" t="inlineStr">
        <is>
          <t>baseline/new_books.php#7</t>
        </is>
      </c>
      <c r="D96" s="3" t="inlineStr">
        <is>
          <t>row</t>
        </is>
      </c>
      <c r="E96" s="3" t="inlineStr">
        <is>
          <t>$cat_row</t>
        </is>
      </c>
      <c r="F96" s="3" t="n">
        <v>54</v>
      </c>
      <c r="G96" s="3" t="inlineStr">
        <is>
          <t>fetch, read, end</t>
        </is>
      </c>
      <c r="H96" s="3" t="inlineStr">
        <is>
          <t>SAT</t>
        </is>
      </c>
      <c r="I96" s="3" t="inlineStr">
        <is>
          <t>E_ROW_UNCHECKED</t>
        </is>
      </c>
      <c r="J96" s="3" t="inlineStr">
        <is>
          <t>fetch(thất bại) → NOROW; read → NOROW [E_ROW_UNCHECKED]; end → RELEASED</t>
        </is>
      </c>
    </row>
    <row r="97">
      <c r="A97" s="3" t="inlineStr">
        <is>
          <t>MEM-B096</t>
        </is>
      </c>
      <c r="B97" s="3" t="inlineStr">
        <is>
          <t>baseline</t>
        </is>
      </c>
      <c r="C97" s="3" t="inlineStr">
        <is>
          <t>baseline/old_books.php#1</t>
        </is>
      </c>
      <c r="D97" s="3" t="inlineStr">
        <is>
          <t>result</t>
        </is>
      </c>
      <c r="E97" s="3" t="inlineStr">
        <is>
          <t>$user_query</t>
        </is>
      </c>
      <c r="F97" s="3" t="n">
        <v>48</v>
      </c>
      <c r="G97" s="3" t="inlineStr">
        <is>
          <t>alloc_checked, use, use, end</t>
        </is>
      </c>
      <c r="H97" s="3" t="inlineStr">
        <is>
          <t>SAT</t>
        </is>
      </c>
      <c r="I97" s="3" t="inlineStr">
        <is>
          <t>E_HELD_TO_END</t>
        </is>
      </c>
      <c r="J97" s="3" t="inlineStr">
        <is>
          <t>alloc_checked(ok) → ALLOCATED; use → ALLOCATED; use → ALLOCATED; end → HELD_TO_END [E_HELD_TO_END]</t>
        </is>
      </c>
    </row>
    <row r="98">
      <c r="A98" s="3" t="inlineStr">
        <is>
          <t>MEM-B097</t>
        </is>
      </c>
      <c r="B98" s="3" t="inlineStr">
        <is>
          <t>baseline</t>
        </is>
      </c>
      <c r="C98" s="3" t="inlineStr">
        <is>
          <t>baseline/old_books.php#2</t>
        </is>
      </c>
      <c r="D98" s="3" t="inlineStr">
        <is>
          <t>row</t>
        </is>
      </c>
      <c r="E98" s="3" t="inlineStr">
        <is>
          <t>$row</t>
        </is>
      </c>
      <c r="F98" s="3" t="n">
        <v>49</v>
      </c>
      <c r="G98" s="3" t="inlineStr">
        <is>
          <t>fetch_checked, read, read, read, read, read, read, read, read, read, read, read, drop</t>
        </is>
      </c>
      <c r="H98" s="3" t="inlineStr">
        <is>
          <t>UNSAT</t>
        </is>
      </c>
      <c r="I98" s="3" t="inlineStr"/>
      <c r="J98" s="3" t="inlineStr"/>
    </row>
    <row r="99">
      <c r="A99" s="3" t="inlineStr">
        <is>
          <t>MEM-B098</t>
        </is>
      </c>
      <c r="B99" s="3" t="inlineStr">
        <is>
          <t>baseline</t>
        </is>
      </c>
      <c r="C99" s="3" t="inlineStr">
        <is>
          <t>baseline/old_books.php#3</t>
        </is>
      </c>
      <c r="D99" s="3" t="inlineStr">
        <is>
          <t>result</t>
        </is>
      </c>
      <c r="E99" s="3" t="inlineStr">
        <is>
          <t>$cat_query</t>
        </is>
      </c>
      <c r="F99" s="3" t="n">
        <v>53</v>
      </c>
      <c r="G99" s="3" t="inlineStr">
        <is>
          <t>alloc_checked, use, drop</t>
        </is>
      </c>
      <c r="H99" s="3" t="inlineStr">
        <is>
          <t>UNSAT</t>
        </is>
      </c>
      <c r="I99" s="3" t="inlineStr"/>
      <c r="J99" s="3" t="inlineStr"/>
    </row>
    <row r="100">
      <c r="A100" s="3" t="inlineStr">
        <is>
          <t>MEM-B099</t>
        </is>
      </c>
      <c r="B100" s="3" t="inlineStr">
        <is>
          <t>baseline</t>
        </is>
      </c>
      <c r="C100" s="3" t="inlineStr">
        <is>
          <t>baseline/old_books.php#4</t>
        </is>
      </c>
      <c r="D100" s="3" t="inlineStr">
        <is>
          <t>row</t>
        </is>
      </c>
      <c r="E100" s="3" t="inlineStr">
        <is>
          <t>$cat_row</t>
        </is>
      </c>
      <c r="F100" s="3" t="n">
        <v>54</v>
      </c>
      <c r="G100" s="3" t="inlineStr">
        <is>
          <t>fetch, read, drop</t>
        </is>
      </c>
      <c r="H100" s="3" t="inlineStr">
        <is>
          <t>SAT</t>
        </is>
      </c>
      <c r="I100" s="3" t="inlineStr">
        <is>
          <t>E_ROW_UNCHECKED</t>
        </is>
      </c>
      <c r="J100" s="3" t="inlineStr">
        <is>
          <t>fetch(thất bại) → NOROW; read → NOROW [E_ROW_UNCHECKED]; drop → RELEASED</t>
        </is>
      </c>
    </row>
    <row r="101">
      <c r="A101" s="3" t="inlineStr">
        <is>
          <t>MEM-B100</t>
        </is>
      </c>
      <c r="B101" s="3" t="inlineStr">
        <is>
          <t>baseline</t>
        </is>
      </c>
      <c r="C101" s="3" t="inlineStr">
        <is>
          <t>baseline/old_books.php#5</t>
        </is>
      </c>
      <c r="D101" s="3" t="inlineStr">
        <is>
          <t>row</t>
        </is>
      </c>
      <c r="E101" s="3" t="inlineStr">
        <is>
          <t>$row</t>
        </is>
      </c>
      <c r="F101" s="3" t="n">
        <v>49</v>
      </c>
      <c r="G101" s="3" t="inlineStr">
        <is>
          <t>fetch_checked, read, read, read, read, read, read, read, read, read, read, read, end</t>
        </is>
      </c>
      <c r="H101" s="3" t="inlineStr">
        <is>
          <t>UNSAT</t>
        </is>
      </c>
      <c r="I101" s="3" t="inlineStr"/>
      <c r="J101" s="3" t="inlineStr"/>
    </row>
    <row r="102">
      <c r="A102" s="3" t="inlineStr">
        <is>
          <t>MEM-B101</t>
        </is>
      </c>
      <c r="B102" s="3" t="inlineStr">
        <is>
          <t>baseline</t>
        </is>
      </c>
      <c r="C102" s="3" t="inlineStr">
        <is>
          <t>baseline/old_books.php#6</t>
        </is>
      </c>
      <c r="D102" s="3" t="inlineStr">
        <is>
          <t>result</t>
        </is>
      </c>
      <c r="E102" s="3" t="inlineStr">
        <is>
          <t>$cat_query</t>
        </is>
      </c>
      <c r="F102" s="3" t="n">
        <v>53</v>
      </c>
      <c r="G102" s="3" t="inlineStr">
        <is>
          <t>alloc_checked, use, end</t>
        </is>
      </c>
      <c r="H102" s="3" t="inlineStr">
        <is>
          <t>SAT</t>
        </is>
      </c>
      <c r="I102" s="3" t="inlineStr">
        <is>
          <t>E_HELD_TO_END</t>
        </is>
      </c>
      <c r="J102" s="3" t="inlineStr">
        <is>
          <t>alloc_checked(ok) → ALLOCATED; use → ALLOCATED; end → HELD_TO_END [E_HELD_TO_END]</t>
        </is>
      </c>
    </row>
    <row r="103">
      <c r="A103" s="3" t="inlineStr">
        <is>
          <t>MEM-B102</t>
        </is>
      </c>
      <c r="B103" s="3" t="inlineStr">
        <is>
          <t>baseline</t>
        </is>
      </c>
      <c r="C103" s="3" t="inlineStr">
        <is>
          <t>baseline/old_books.php#7</t>
        </is>
      </c>
      <c r="D103" s="3" t="inlineStr">
        <is>
          <t>row</t>
        </is>
      </c>
      <c r="E103" s="3" t="inlineStr">
        <is>
          <t>$cat_row</t>
        </is>
      </c>
      <c r="F103" s="3" t="n">
        <v>54</v>
      </c>
      <c r="G103" s="3" t="inlineStr">
        <is>
          <t>fetch, read, end</t>
        </is>
      </c>
      <c r="H103" s="3" t="inlineStr">
        <is>
          <t>SAT</t>
        </is>
      </c>
      <c r="I103" s="3" t="inlineStr">
        <is>
          <t>E_ROW_UNCHECKED</t>
        </is>
      </c>
      <c r="J103" s="3" t="inlineStr">
        <is>
          <t>fetch(thất bại) → NOROW; read → NOROW [E_ROW_UNCHECKED]; end → RELEASED</t>
        </is>
      </c>
    </row>
    <row r="104">
      <c r="A104" s="3" t="inlineStr">
        <is>
          <t>MEM-B103</t>
        </is>
      </c>
      <c r="B104" s="3" t="inlineStr">
        <is>
          <t>baseline</t>
        </is>
      </c>
      <c r="C104" s="3" t="inlineStr">
        <is>
          <t>baseline/return.php#1</t>
        </is>
      </c>
      <c r="D104" s="3" t="inlineStr">
        <is>
          <t>result</t>
        </is>
      </c>
      <c r="E104" s="3" t="inlineStr">
        <is>
          <t>$user_query</t>
        </is>
      </c>
      <c r="F104" s="3" t="n">
        <v>26</v>
      </c>
      <c r="G104" s="3" t="inlineStr">
        <is>
          <t>alloc_checked, use, use, end</t>
        </is>
      </c>
      <c r="H104" s="3" t="inlineStr">
        <is>
          <t>SAT</t>
        </is>
      </c>
      <c r="I104" s="3" t="inlineStr">
        <is>
          <t>E_HELD_TO_END</t>
        </is>
      </c>
      <c r="J104" s="3" t="inlineStr">
        <is>
          <t>alloc_checked(ok) → ALLOCATED; use → ALLOCATED; use → ALLOCATED; end → HELD_TO_END [E_HELD_TO_END]</t>
        </is>
      </c>
    </row>
    <row r="105">
      <c r="A105" s="3" t="inlineStr">
        <is>
          <t>MEM-B104</t>
        </is>
      </c>
      <c r="B105" s="3" t="inlineStr">
        <is>
          <t>baseline</t>
        </is>
      </c>
      <c r="C105" s="3" t="inlineStr">
        <is>
          <t>baseline/return.php#2</t>
        </is>
      </c>
      <c r="D105" s="3" t="inlineStr">
        <is>
          <t>row</t>
        </is>
      </c>
      <c r="E105" s="3" t="inlineStr">
        <is>
          <t>$row</t>
        </is>
      </c>
      <c r="F105" s="3" t="n">
        <v>32</v>
      </c>
      <c r="G105" s="3" t="inlineStr">
        <is>
          <t>fetch_checked, read, read, read, read, read, read, read, read, read, read, drop</t>
        </is>
      </c>
      <c r="H105" s="3" t="inlineStr">
        <is>
          <t>UNSAT</t>
        </is>
      </c>
      <c r="I105" s="3" t="inlineStr"/>
      <c r="J105" s="3" t="inlineStr"/>
    </row>
    <row r="106">
      <c r="A106" s="3" t="inlineStr">
        <is>
          <t>MEM-B105</t>
        </is>
      </c>
      <c r="B106" s="3" t="inlineStr">
        <is>
          <t>baseline</t>
        </is>
      </c>
      <c r="C106" s="3" t="inlineStr">
        <is>
          <t>baseline/return.php#3</t>
        </is>
      </c>
      <c r="D106" s="3" t="inlineStr">
        <is>
          <t>row</t>
        </is>
      </c>
      <c r="E106" s="3" t="inlineStr">
        <is>
          <t>$row</t>
        </is>
      </c>
      <c r="F106" s="3" t="n">
        <v>32</v>
      </c>
      <c r="G106" s="3" t="inlineStr">
        <is>
          <t>fetch_checked, read, read, read, read, read, read, read, read, read, read, end</t>
        </is>
      </c>
      <c r="H106" s="3" t="inlineStr">
        <is>
          <t>UNSAT</t>
        </is>
      </c>
      <c r="I106" s="3" t="inlineStr"/>
      <c r="J106" s="3" t="inlineStr"/>
    </row>
    <row r="107">
      <c r="A107" s="3" t="inlineStr">
        <is>
          <t>MEM-B106</t>
        </is>
      </c>
      <c r="B107" s="3" t="inlineStr">
        <is>
          <t>baseline</t>
        </is>
      </c>
      <c r="C107" s="3" t="inlineStr">
        <is>
          <t>baseline/returnname.php#1</t>
        </is>
      </c>
      <c r="D107" s="3" t="inlineStr">
        <is>
          <t>result</t>
        </is>
      </c>
      <c r="E107" s="3" t="inlineStr">
        <is>
          <t>$result</t>
        </is>
      </c>
      <c r="F107" s="3" t="n">
        <v>7</v>
      </c>
      <c r="G107" s="3" t="inlineStr">
        <is>
          <t>alloc_checked, use, use, end</t>
        </is>
      </c>
      <c r="H107" s="3" t="inlineStr">
        <is>
          <t>SAT</t>
        </is>
      </c>
      <c r="I107" s="3" t="inlineStr">
        <is>
          <t>E_HELD_TO_END</t>
        </is>
      </c>
      <c r="J107" s="3" t="inlineStr">
        <is>
          <t>alloc_checked(ok) → ALLOCATED; use → ALLOCATED; use → ALLOCATED; end → HELD_TO_END [E_HELD_TO_END]</t>
        </is>
      </c>
    </row>
    <row r="108">
      <c r="A108" s="3" t="inlineStr">
        <is>
          <t>MEM-B107</t>
        </is>
      </c>
      <c r="B108" s="3" t="inlineStr">
        <is>
          <t>baseline</t>
        </is>
      </c>
      <c r="C108" s="3" t="inlineStr">
        <is>
          <t>baseline/returnname.php#2</t>
        </is>
      </c>
      <c r="D108" s="3" t="inlineStr">
        <is>
          <t>row</t>
        </is>
      </c>
      <c r="E108" s="3" t="inlineStr">
        <is>
          <t>$row</t>
        </is>
      </c>
      <c r="F108" s="3" t="n">
        <v>8</v>
      </c>
      <c r="G108" s="3" t="inlineStr">
        <is>
          <t>fetch_checked, read, read, read, drop</t>
        </is>
      </c>
      <c r="H108" s="3" t="inlineStr">
        <is>
          <t>UNSAT</t>
        </is>
      </c>
      <c r="I108" s="3" t="inlineStr"/>
      <c r="J108" s="3" t="inlineStr"/>
    </row>
    <row r="109">
      <c r="A109" s="3" t="inlineStr">
        <is>
          <t>MEM-B108</t>
        </is>
      </c>
      <c r="B109" s="3" t="inlineStr">
        <is>
          <t>baseline</t>
        </is>
      </c>
      <c r="C109" s="3" t="inlineStr">
        <is>
          <t>baseline/returnname.php#3</t>
        </is>
      </c>
      <c r="D109" s="3" t="inlineStr">
        <is>
          <t>row</t>
        </is>
      </c>
      <c r="E109" s="3" t="inlineStr">
        <is>
          <t>$row</t>
        </is>
      </c>
      <c r="F109" s="3" t="n">
        <v>8</v>
      </c>
      <c r="G109" s="3" t="inlineStr">
        <is>
          <t>fetch_checked, read, read, read, end</t>
        </is>
      </c>
      <c r="H109" s="3" t="inlineStr">
        <is>
          <t>UNSAT</t>
        </is>
      </c>
      <c r="I109" s="3" t="inlineStr"/>
      <c r="J109" s="3" t="inlineStr"/>
    </row>
    <row r="110">
      <c r="A110" s="3" t="inlineStr">
        <is>
          <t>MEM-B109</t>
        </is>
      </c>
      <c r="B110" s="3" t="inlineStr">
        <is>
          <t>baseline</t>
        </is>
      </c>
      <c r="C110" s="3" t="inlineStr">
        <is>
          <t>baseline/sub_rep.php#1</t>
        </is>
      </c>
      <c r="D110" s="3" t="inlineStr">
        <is>
          <t>result</t>
        </is>
      </c>
      <c r="E110" s="3" t="inlineStr">
        <is>
          <t>$user_query</t>
        </is>
      </c>
      <c r="F110" s="3" t="n">
        <v>48</v>
      </c>
      <c r="G110" s="3" t="inlineStr">
        <is>
          <t>alloc_checked, use, use, end</t>
        </is>
      </c>
      <c r="H110" s="3" t="inlineStr">
        <is>
          <t>SAT</t>
        </is>
      </c>
      <c r="I110" s="3" t="inlineStr">
        <is>
          <t>E_HELD_TO_END</t>
        </is>
      </c>
      <c r="J110" s="3" t="inlineStr">
        <is>
          <t>alloc_checked(ok) → ALLOCATED; use → ALLOCATED; use → ALLOCATED; end → HELD_TO_END [E_HELD_TO_END]</t>
        </is>
      </c>
    </row>
    <row r="111">
      <c r="A111" s="3" t="inlineStr">
        <is>
          <t>MEM-B110</t>
        </is>
      </c>
      <c r="B111" s="3" t="inlineStr">
        <is>
          <t>baseline</t>
        </is>
      </c>
      <c r="C111" s="3" t="inlineStr">
        <is>
          <t>baseline/sub_rep.php#2</t>
        </is>
      </c>
      <c r="D111" s="3" t="inlineStr">
        <is>
          <t>row</t>
        </is>
      </c>
      <c r="E111" s="3" t="inlineStr">
        <is>
          <t>$row</t>
        </is>
      </c>
      <c r="F111" s="3" t="n">
        <v>49</v>
      </c>
      <c r="G111" s="3" t="inlineStr">
        <is>
          <t>fetch_checked, read, read, read, read, read, read, read, read, read, read, read, drop</t>
        </is>
      </c>
      <c r="H111" s="3" t="inlineStr">
        <is>
          <t>UNSAT</t>
        </is>
      </c>
      <c r="I111" s="3" t="inlineStr"/>
      <c r="J111" s="3" t="inlineStr"/>
    </row>
    <row r="112">
      <c r="A112" s="3" t="inlineStr">
        <is>
          <t>MEM-B111</t>
        </is>
      </c>
      <c r="B112" s="3" t="inlineStr">
        <is>
          <t>baseline</t>
        </is>
      </c>
      <c r="C112" s="3" t="inlineStr">
        <is>
          <t>baseline/sub_rep.php#3</t>
        </is>
      </c>
      <c r="D112" s="3" t="inlineStr">
        <is>
          <t>result</t>
        </is>
      </c>
      <c r="E112" s="3" t="inlineStr">
        <is>
          <t>$cat_query</t>
        </is>
      </c>
      <c r="F112" s="3" t="n">
        <v>53</v>
      </c>
      <c r="G112" s="3" t="inlineStr">
        <is>
          <t>alloc_checked, use, drop</t>
        </is>
      </c>
      <c r="H112" s="3" t="inlineStr">
        <is>
          <t>UNSAT</t>
        </is>
      </c>
      <c r="I112" s="3" t="inlineStr"/>
      <c r="J112" s="3" t="inlineStr"/>
    </row>
    <row r="113">
      <c r="A113" s="3" t="inlineStr">
        <is>
          <t>MEM-B112</t>
        </is>
      </c>
      <c r="B113" s="3" t="inlineStr">
        <is>
          <t>baseline</t>
        </is>
      </c>
      <c r="C113" s="3" t="inlineStr">
        <is>
          <t>baseline/sub_rep.php#4</t>
        </is>
      </c>
      <c r="D113" s="3" t="inlineStr">
        <is>
          <t>row</t>
        </is>
      </c>
      <c r="E113" s="3" t="inlineStr">
        <is>
          <t>$cat_row</t>
        </is>
      </c>
      <c r="F113" s="3" t="n">
        <v>54</v>
      </c>
      <c r="G113" s="3" t="inlineStr">
        <is>
          <t>fetch, read, drop</t>
        </is>
      </c>
      <c r="H113" s="3" t="inlineStr">
        <is>
          <t>SAT</t>
        </is>
      </c>
      <c r="I113" s="3" t="inlineStr">
        <is>
          <t>E_ROW_UNCHECKED</t>
        </is>
      </c>
      <c r="J113" s="3" t="inlineStr">
        <is>
          <t>fetch(thất bại) → NOROW; read → NOROW [E_ROW_UNCHECKED]; drop → RELEASED</t>
        </is>
      </c>
    </row>
    <row r="114">
      <c r="A114" s="3" t="inlineStr">
        <is>
          <t>MEM-B113</t>
        </is>
      </c>
      <c r="B114" s="3" t="inlineStr">
        <is>
          <t>baseline</t>
        </is>
      </c>
      <c r="C114" s="3" t="inlineStr">
        <is>
          <t>baseline/sub_rep.php#5</t>
        </is>
      </c>
      <c r="D114" s="3" t="inlineStr">
        <is>
          <t>row</t>
        </is>
      </c>
      <c r="E114" s="3" t="inlineStr">
        <is>
          <t>$row</t>
        </is>
      </c>
      <c r="F114" s="3" t="n">
        <v>49</v>
      </c>
      <c r="G114" s="3" t="inlineStr">
        <is>
          <t>fetch_checked, read, read, read, read, read, read, read, read, read, read, read, end</t>
        </is>
      </c>
      <c r="H114" s="3" t="inlineStr">
        <is>
          <t>UNSAT</t>
        </is>
      </c>
      <c r="I114" s="3" t="inlineStr"/>
      <c r="J114" s="3" t="inlineStr"/>
    </row>
    <row r="115">
      <c r="A115" s="3" t="inlineStr">
        <is>
          <t>MEM-B114</t>
        </is>
      </c>
      <c r="B115" s="3" t="inlineStr">
        <is>
          <t>baseline</t>
        </is>
      </c>
      <c r="C115" s="3" t="inlineStr">
        <is>
          <t>baseline/sub_rep.php#6</t>
        </is>
      </c>
      <c r="D115" s="3" t="inlineStr">
        <is>
          <t>result</t>
        </is>
      </c>
      <c r="E115" s="3" t="inlineStr">
        <is>
          <t>$cat_query</t>
        </is>
      </c>
      <c r="F115" s="3" t="n">
        <v>53</v>
      </c>
      <c r="G115" s="3" t="inlineStr">
        <is>
          <t>alloc_checked, use, end</t>
        </is>
      </c>
      <c r="H115" s="3" t="inlineStr">
        <is>
          <t>SAT</t>
        </is>
      </c>
      <c r="I115" s="3" t="inlineStr">
        <is>
          <t>E_HELD_TO_END</t>
        </is>
      </c>
      <c r="J115" s="3" t="inlineStr">
        <is>
          <t>alloc_checked(ok) → ALLOCATED; use → ALLOCATED; end → HELD_TO_END [E_HELD_TO_END]</t>
        </is>
      </c>
    </row>
    <row r="116">
      <c r="A116" s="3" t="inlineStr">
        <is>
          <t>MEM-B115</t>
        </is>
      </c>
      <c r="B116" s="3" t="inlineStr">
        <is>
          <t>baseline</t>
        </is>
      </c>
      <c r="C116" s="3" t="inlineStr">
        <is>
          <t>baseline/sub_rep.php#7</t>
        </is>
      </c>
      <c r="D116" s="3" t="inlineStr">
        <is>
          <t>row</t>
        </is>
      </c>
      <c r="E116" s="3" t="inlineStr">
        <is>
          <t>$cat_row</t>
        </is>
      </c>
      <c r="F116" s="3" t="n">
        <v>54</v>
      </c>
      <c r="G116" s="3" t="inlineStr">
        <is>
          <t>fetch, read, end</t>
        </is>
      </c>
      <c r="H116" s="3" t="inlineStr">
        <is>
          <t>SAT</t>
        </is>
      </c>
      <c r="I116" s="3" t="inlineStr">
        <is>
          <t>E_ROW_UNCHECKED</t>
        </is>
      </c>
      <c r="J116" s="3" t="inlineStr">
        <is>
          <t>fetch(thất bại) → NOROW; read → NOROW [E_ROW_UNCHECKED]; end → RELEASED</t>
        </is>
      </c>
    </row>
    <row r="117">
      <c r="A117" s="3" t="inlineStr">
        <is>
          <t>MEM-B116</t>
        </is>
      </c>
      <c r="B117" s="3" t="inlineStr">
        <is>
          <t>baseline</t>
        </is>
      </c>
      <c r="C117" s="3" t="inlineStr">
        <is>
          <t>baseline/unstudents.php#1</t>
        </is>
      </c>
      <c r="D117" s="3" t="inlineStr">
        <is>
          <t>result</t>
        </is>
      </c>
      <c r="E117" s="3" t="inlineStr">
        <is>
          <t>$user_query</t>
        </is>
      </c>
      <c r="F117" s="3" t="n">
        <v>29</v>
      </c>
      <c r="G117" s="3" t="inlineStr">
        <is>
          <t>alloc_checked, use, use, end</t>
        </is>
      </c>
      <c r="H117" s="3" t="inlineStr">
        <is>
          <t>SAT</t>
        </is>
      </c>
      <c r="I117" s="3" t="inlineStr">
        <is>
          <t>E_HELD_TO_END</t>
        </is>
      </c>
      <c r="J117" s="3" t="inlineStr">
        <is>
          <t>alloc_checked(ok) → ALLOCATED; use → ALLOCATED; use → ALLOCATED; end → HELD_TO_END [E_HELD_TO_END]</t>
        </is>
      </c>
    </row>
    <row r="118">
      <c r="A118" s="3" t="inlineStr">
        <is>
          <t>MEM-B117</t>
        </is>
      </c>
      <c r="B118" s="3" t="inlineStr">
        <is>
          <t>baseline</t>
        </is>
      </c>
      <c r="C118" s="3" t="inlineStr">
        <is>
          <t>baseline/unstudents.php#2</t>
        </is>
      </c>
      <c r="D118" s="3" t="inlineStr">
        <is>
          <t>row</t>
        </is>
      </c>
      <c r="E118" s="3" t="inlineStr">
        <is>
          <t>$row</t>
        </is>
      </c>
      <c r="F118" s="3" t="n">
        <v>30</v>
      </c>
      <c r="G118" s="3" t="inlineStr">
        <is>
          <t>fetch_checked, read, read, read, read, read, read, read, read, read, read, drop</t>
        </is>
      </c>
      <c r="H118" s="3" t="inlineStr">
        <is>
          <t>UNSAT</t>
        </is>
      </c>
      <c r="I118" s="3" t="inlineStr"/>
      <c r="J118" s="3" t="inlineStr"/>
    </row>
    <row r="119">
      <c r="A119" s="3" t="inlineStr">
        <is>
          <t>MEM-B118</t>
        </is>
      </c>
      <c r="B119" s="3" t="inlineStr">
        <is>
          <t>baseline</t>
        </is>
      </c>
      <c r="C119" s="3" t="inlineStr">
        <is>
          <t>baseline/unstudents.php#3</t>
        </is>
      </c>
      <c r="D119" s="3" t="inlineStr">
        <is>
          <t>row</t>
        </is>
      </c>
      <c r="E119" s="3" t="inlineStr">
        <is>
          <t>$row</t>
        </is>
      </c>
      <c r="F119" s="3" t="n">
        <v>30</v>
      </c>
      <c r="G119" s="3" t="inlineStr">
        <is>
          <t>fetch_checked, read, read, read, read, read, read, read, read, read, read, end</t>
        </is>
      </c>
      <c r="H119" s="3" t="inlineStr">
        <is>
          <t>UNSAT</t>
        </is>
      </c>
      <c r="I119" s="3" t="inlineStr"/>
      <c r="J119" s="3" t="inlineStr"/>
    </row>
    <row r="120">
      <c r="A120" s="3" t="inlineStr">
        <is>
          <t>MEM-B119</t>
        </is>
      </c>
      <c r="B120" s="3" t="inlineStr">
        <is>
          <t>baseline</t>
        </is>
      </c>
      <c r="C120" s="3" t="inlineStr">
        <is>
          <t>baseline/users.php#1</t>
        </is>
      </c>
      <c r="D120" s="3" t="inlineStr">
        <is>
          <t>result</t>
        </is>
      </c>
      <c r="E120" s="3" t="inlineStr">
        <is>
          <t>$user_query</t>
        </is>
      </c>
      <c r="F120" s="3" t="n">
        <v>39</v>
      </c>
      <c r="G120" s="3" t="inlineStr">
        <is>
          <t>alloc_checked, use, use, end</t>
        </is>
      </c>
      <c r="H120" s="3" t="inlineStr">
        <is>
          <t>SAT</t>
        </is>
      </c>
      <c r="I120" s="3" t="inlineStr">
        <is>
          <t>E_HELD_TO_END</t>
        </is>
      </c>
      <c r="J120" s="3" t="inlineStr">
        <is>
          <t>alloc_checked(ok) → ALLOCATED; use → ALLOCATED; use → ALLOCATED; end → HELD_TO_END [E_HELD_TO_END]</t>
        </is>
      </c>
    </row>
    <row r="121">
      <c r="A121" s="3" t="inlineStr">
        <is>
          <t>MEM-B120</t>
        </is>
      </c>
      <c r="B121" s="3" t="inlineStr">
        <is>
          <t>baseline</t>
        </is>
      </c>
      <c r="C121" s="3" t="inlineStr">
        <is>
          <t>baseline/users.php#2</t>
        </is>
      </c>
      <c r="D121" s="3" t="inlineStr">
        <is>
          <t>row</t>
        </is>
      </c>
      <c r="E121" s="3" t="inlineStr">
        <is>
          <t>$row</t>
        </is>
      </c>
      <c r="F121" s="3" t="n">
        <v>40</v>
      </c>
      <c r="G121" s="3" t="inlineStr">
        <is>
          <t>fetch_checked, read, read, read, read, read, drop</t>
        </is>
      </c>
      <c r="H121" s="3" t="inlineStr">
        <is>
          <t>UNSAT</t>
        </is>
      </c>
      <c r="I121" s="3" t="inlineStr"/>
      <c r="J121" s="3" t="inlineStr"/>
    </row>
    <row r="122">
      <c r="A122" s="3" t="inlineStr">
        <is>
          <t>MEM-B121</t>
        </is>
      </c>
      <c r="B122" s="3" t="inlineStr">
        <is>
          <t>baseline</t>
        </is>
      </c>
      <c r="C122" s="3" t="inlineStr">
        <is>
          <t>baseline/users.php#3</t>
        </is>
      </c>
      <c r="D122" s="3" t="inlineStr">
        <is>
          <t>row</t>
        </is>
      </c>
      <c r="E122" s="3" t="inlineStr">
        <is>
          <t>$row</t>
        </is>
      </c>
      <c r="F122" s="3" t="n">
        <v>40</v>
      </c>
      <c r="G122" s="3" t="inlineStr">
        <is>
          <t>fetch_checked, read, read, read, read, read, end</t>
        </is>
      </c>
      <c r="H122" s="3" t="inlineStr">
        <is>
          <t>UNSAT</t>
        </is>
      </c>
      <c r="I122" s="3" t="inlineStr"/>
      <c r="J122" s="3" t="inlineStr"/>
    </row>
    <row r="123">
      <c r="A123" s="3" t="inlineStr">
        <is>
          <t>MEM-B122</t>
        </is>
      </c>
      <c r="B123" s="3" t="inlineStr">
        <is>
          <t>baseline</t>
        </is>
      </c>
      <c r="C123" s="3" t="inlineStr">
        <is>
          <t>baseline/view_borrow.php#1</t>
        </is>
      </c>
      <c r="D123" s="3" t="inlineStr">
        <is>
          <t>result</t>
        </is>
      </c>
      <c r="E123" s="3" t="inlineStr">
        <is>
          <t>$user_query</t>
        </is>
      </c>
      <c r="F123" s="3" t="n">
        <v>24</v>
      </c>
      <c r="G123" s="3" t="inlineStr">
        <is>
          <t>alloc_checked, use, use, end</t>
        </is>
      </c>
      <c r="H123" s="3" t="inlineStr">
        <is>
          <t>SAT</t>
        </is>
      </c>
      <c r="I123" s="3" t="inlineStr">
        <is>
          <t>E_HELD_TO_END</t>
        </is>
      </c>
      <c r="J123" s="3" t="inlineStr">
        <is>
          <t>alloc_checked(ok) → ALLOCATED; use → ALLOCATED; use → ALLOCATED; end → HELD_TO_END [E_HELD_TO_END]</t>
        </is>
      </c>
    </row>
    <row r="124">
      <c r="A124" s="3" t="inlineStr">
        <is>
          <t>MEM-B123</t>
        </is>
      </c>
      <c r="B124" s="3" t="inlineStr">
        <is>
          <t>baseline</t>
        </is>
      </c>
      <c r="C124" s="3" t="inlineStr">
        <is>
          <t>baseline/view_borrow.php#2</t>
        </is>
      </c>
      <c r="D124" s="3" t="inlineStr">
        <is>
          <t>row</t>
        </is>
      </c>
      <c r="E124" s="3" t="inlineStr">
        <is>
          <t>$row</t>
        </is>
      </c>
      <c r="F124" s="3" t="n">
        <v>30</v>
      </c>
      <c r="G124" s="3" t="inlineStr">
        <is>
          <t>fetch_checked, read, read, read, read, read, read, read, read, read, read, read, drop</t>
        </is>
      </c>
      <c r="H124" s="3" t="inlineStr">
        <is>
          <t>UNSAT</t>
        </is>
      </c>
      <c r="I124" s="3" t="inlineStr"/>
      <c r="J124" s="3" t="inlineStr"/>
    </row>
    <row r="125">
      <c r="A125" s="3" t="inlineStr">
        <is>
          <t>MEM-B124</t>
        </is>
      </c>
      <c r="B125" s="3" t="inlineStr">
        <is>
          <t>baseline</t>
        </is>
      </c>
      <c r="C125" s="3" t="inlineStr">
        <is>
          <t>baseline/view_borrow.php#3</t>
        </is>
      </c>
      <c r="D125" s="3" t="inlineStr">
        <is>
          <t>row</t>
        </is>
      </c>
      <c r="E125" s="3" t="inlineStr">
        <is>
          <t>$row</t>
        </is>
      </c>
      <c r="F125" s="3" t="n">
        <v>30</v>
      </c>
      <c r="G125" s="3" t="inlineStr">
        <is>
          <t>fetch_checked, read, read, read, read, read, read, read, read, read, read, read, end</t>
        </is>
      </c>
      <c r="H125" s="3" t="inlineStr">
        <is>
          <t>UNSAT</t>
        </is>
      </c>
      <c r="I125" s="3" t="inlineStr"/>
      <c r="J125" s="3" t="inlineStr"/>
    </row>
    <row r="126">
      <c r="A126" s="3" t="inlineStr">
        <is>
          <t>MEM-B125</t>
        </is>
      </c>
      <c r="B126" s="3" t="inlineStr">
        <is>
          <t>baseline</t>
        </is>
      </c>
      <c r="C126" s="3" t="inlineStr">
        <is>
          <t>baseline/view_return.php#1</t>
        </is>
      </c>
      <c r="D126" s="3" t="inlineStr">
        <is>
          <t>result</t>
        </is>
      </c>
      <c r="E126" s="3" t="inlineStr">
        <is>
          <t>$user_query</t>
        </is>
      </c>
      <c r="F126" s="3" t="n">
        <v>24</v>
      </c>
      <c r="G126" s="3" t="inlineStr">
        <is>
          <t>alloc_checked, use, use, end</t>
        </is>
      </c>
      <c r="H126" s="3" t="inlineStr">
        <is>
          <t>SAT</t>
        </is>
      </c>
      <c r="I126" s="3" t="inlineStr">
        <is>
          <t>E_HELD_TO_END</t>
        </is>
      </c>
      <c r="J126" s="3" t="inlineStr">
        <is>
          <t>alloc_checked(ok) → ALLOCATED; use → ALLOCATED; use → ALLOCATED; end → HELD_TO_END [E_HELD_TO_END]</t>
        </is>
      </c>
    </row>
    <row r="127">
      <c r="A127" s="3" t="inlineStr">
        <is>
          <t>MEM-B126</t>
        </is>
      </c>
      <c r="B127" s="3" t="inlineStr">
        <is>
          <t>baseline</t>
        </is>
      </c>
      <c r="C127" s="3" t="inlineStr">
        <is>
          <t>baseline/view_return.php#2</t>
        </is>
      </c>
      <c r="D127" s="3" t="inlineStr">
        <is>
          <t>row</t>
        </is>
      </c>
      <c r="E127" s="3" t="inlineStr">
        <is>
          <t>$row</t>
        </is>
      </c>
      <c r="F127" s="3" t="n">
        <v>30</v>
      </c>
      <c r="G127" s="3" t="inlineStr">
        <is>
          <t>fetch_checked, read, read, read, read, read, read, read, read, read, read, read, drop</t>
        </is>
      </c>
      <c r="H127" s="3" t="inlineStr">
        <is>
          <t>UNSAT</t>
        </is>
      </c>
      <c r="I127" s="3" t="inlineStr"/>
      <c r="J127" s="3" t="inlineStr"/>
    </row>
    <row r="128">
      <c r="A128" s="3" t="inlineStr">
        <is>
          <t>MEM-B127</t>
        </is>
      </c>
      <c r="B128" s="3" t="inlineStr">
        <is>
          <t>baseline</t>
        </is>
      </c>
      <c r="C128" s="3" t="inlineStr">
        <is>
          <t>baseline/view_return.php#3</t>
        </is>
      </c>
      <c r="D128" s="3" t="inlineStr">
        <is>
          <t>row</t>
        </is>
      </c>
      <c r="E128" s="3" t="inlineStr">
        <is>
          <t>$row</t>
        </is>
      </c>
      <c r="F128" s="3" t="n">
        <v>30</v>
      </c>
      <c r="G128" s="3" t="inlineStr">
        <is>
          <t>fetch_checked, read, read, read, read, read, read, read, read, read, read, read, end</t>
        </is>
      </c>
      <c r="H128" s="3" t="inlineStr">
        <is>
          <t>UNSAT</t>
        </is>
      </c>
      <c r="I128" s="3" t="inlineStr"/>
      <c r="J128" s="3" t="inlineStr"/>
    </row>
    <row r="129">
      <c r="A129" s="3" t="inlineStr">
        <is>
          <t>MEM-B128</t>
        </is>
      </c>
      <c r="B129" s="3" t="inlineStr">
        <is>
          <t>generated/_v0</t>
        </is>
      </c>
      <c r="C129" s="3" t="inlineStr">
        <is>
          <t>generated/_v0/authentication.php#1</t>
        </is>
      </c>
      <c r="D129" s="3" t="inlineStr">
        <is>
          <t>secret</t>
        </is>
      </c>
      <c r="E129" s="3" t="inlineStr">
        <is>
          <t>$password</t>
        </is>
      </c>
      <c r="F129" s="3" t="n">
        <v>3</v>
      </c>
      <c r="G129" s="3" t="inlineStr">
        <is>
          <t>secret, use, return</t>
        </is>
      </c>
      <c r="H129" s="3" t="inlineStr">
        <is>
          <t>UNSAT</t>
        </is>
      </c>
      <c r="I129" s="3" t="inlineStr"/>
      <c r="J129" s="3" t="inlineStr"/>
    </row>
    <row r="130">
      <c r="A130" s="3" t="inlineStr">
        <is>
          <t>MEM-B129</t>
        </is>
      </c>
      <c r="B130" s="3" t="inlineStr">
        <is>
          <t>generated/_v0</t>
        </is>
      </c>
      <c r="C130" s="3" t="inlineStr">
        <is>
          <t>generated/_v0/authentication.php#2</t>
        </is>
      </c>
      <c r="D130" s="3" t="inlineStr">
        <is>
          <t>secret</t>
        </is>
      </c>
      <c r="E130" s="3" t="inlineStr">
        <is>
          <t>$query</t>
        </is>
      </c>
      <c r="F130" s="3" t="n">
        <v>5</v>
      </c>
      <c r="G130" s="3" t="inlineStr">
        <is>
          <t>secret, use, drop</t>
        </is>
      </c>
      <c r="H130" s="3" t="inlineStr">
        <is>
          <t>SAT</t>
        </is>
      </c>
      <c r="I130" s="3" t="inlineStr">
        <is>
          <t>E_SECRET_RESIDUE</t>
        </is>
      </c>
      <c r="J130" s="3" t="inlineStr">
        <is>
          <t>secret → SECRET; use → SECRET; drop → RELEASED [E_SECRET_RESIDUE]</t>
        </is>
      </c>
    </row>
    <row r="131">
      <c r="A131" s="3" t="inlineStr">
        <is>
          <t>MEM-B130</t>
        </is>
      </c>
      <c r="B131" s="3" t="inlineStr">
        <is>
          <t>generated/_v0</t>
        </is>
      </c>
      <c r="C131" s="3" t="inlineStr">
        <is>
          <t>generated/_v0/authentication.php#3</t>
        </is>
      </c>
      <c r="D131" s="3" t="inlineStr">
        <is>
          <t>result</t>
        </is>
      </c>
      <c r="E131" s="3" t="inlineStr">
        <is>
          <t>$result</t>
        </is>
      </c>
      <c r="F131" s="3" t="n">
        <v>6</v>
      </c>
      <c r="G131" s="3" t="inlineStr">
        <is>
          <t>alloc, use, use, drop</t>
        </is>
      </c>
      <c r="H131" s="3" t="inlineStr">
        <is>
          <t>SAT</t>
        </is>
      </c>
      <c r="I131" s="3" t="inlineStr">
        <is>
          <t>E_USE_FALSE</t>
        </is>
      </c>
      <c r="J131" s="3" t="inlineStr">
        <is>
          <t>alloc(thất bại) → FALSE; use → FALSE [E_USE_FALSE]; use → FALSE [E_USE_FALSE]; drop → RELEASED</t>
        </is>
      </c>
    </row>
    <row r="132">
      <c r="A132" s="3" t="inlineStr">
        <is>
          <t>MEM-B131</t>
        </is>
      </c>
      <c r="B132" s="3" t="inlineStr">
        <is>
          <t>generated/_v0</t>
        </is>
      </c>
      <c r="C132" s="3" t="inlineStr">
        <is>
          <t>generated/_v0/token_crypto.php#1</t>
        </is>
      </c>
      <c r="D132" s="3" t="inlineStr">
        <is>
          <t>secret</t>
        </is>
      </c>
      <c r="E132" s="3" t="inlineStr">
        <is>
          <t>$key</t>
        </is>
      </c>
      <c r="F132" s="3" t="n">
        <v>5</v>
      </c>
      <c r="G132" s="3" t="inlineStr">
        <is>
          <t>secret, use, drop</t>
        </is>
      </c>
      <c r="H132" s="3" t="inlineStr">
        <is>
          <t>SAT</t>
        </is>
      </c>
      <c r="I132" s="3" t="inlineStr">
        <is>
          <t>E_SECRET_RESIDUE</t>
        </is>
      </c>
      <c r="J132" s="3" t="inlineStr">
        <is>
          <t>secret → SECRET; use → SECRET; drop → RELEASED [E_SECRET_RESIDUE]</t>
        </is>
      </c>
    </row>
    <row r="133">
      <c r="A133" s="3" t="inlineStr">
        <is>
          <t>MEM-B132</t>
        </is>
      </c>
      <c r="B133" s="3" t="inlineStr">
        <is>
          <t>generated/_v1</t>
        </is>
      </c>
      <c r="C133" s="3" t="inlineStr">
        <is>
          <t>generated/_v1/authentication.php#1</t>
        </is>
      </c>
      <c r="D133" s="3" t="inlineStr">
        <is>
          <t>secret</t>
        </is>
      </c>
      <c r="E133" s="3" t="inlineStr">
        <is>
          <t>$password</t>
        </is>
      </c>
      <c r="F133" s="3" t="n">
        <v>3</v>
      </c>
      <c r="G133" s="3" t="inlineStr">
        <is>
          <t>secret, check, return</t>
        </is>
      </c>
      <c r="H133" s="3" t="inlineStr">
        <is>
          <t>UNSAT</t>
        </is>
      </c>
      <c r="I133" s="3" t="inlineStr"/>
      <c r="J133" s="3" t="inlineStr"/>
    </row>
    <row r="134">
      <c r="A134" s="3" t="inlineStr">
        <is>
          <t>MEM-B133</t>
        </is>
      </c>
      <c r="B134" s="3" t="inlineStr">
        <is>
          <t>generated/_v1</t>
        </is>
      </c>
      <c r="C134" s="3" t="inlineStr">
        <is>
          <t>generated/_v1/authentication.php#2</t>
        </is>
      </c>
      <c r="D134" s="3" t="inlineStr">
        <is>
          <t>stmt</t>
        </is>
      </c>
      <c r="E134" s="3" t="inlineStr">
        <is>
          <t>$stmt</t>
        </is>
      </c>
      <c r="F134" s="3" t="n">
        <v>6</v>
      </c>
      <c r="G134" s="3" t="inlineStr">
        <is>
          <t>alloc_checked, use, use, drop</t>
        </is>
      </c>
      <c r="H134" s="3" t="inlineStr">
        <is>
          <t>UNSAT</t>
        </is>
      </c>
      <c r="I134" s="3" t="inlineStr"/>
      <c r="J134" s="3" t="inlineStr"/>
    </row>
    <row r="135">
      <c r="A135" s="3" t="inlineStr">
        <is>
          <t>MEM-B134</t>
        </is>
      </c>
      <c r="B135" s="3" t="inlineStr">
        <is>
          <t>generated/_v1</t>
        </is>
      </c>
      <c r="C135" s="3" t="inlineStr">
        <is>
          <t>generated/_v1/authentication.php#3</t>
        </is>
      </c>
      <c r="D135" s="3" t="inlineStr">
        <is>
          <t>row</t>
        </is>
      </c>
      <c r="E135" s="3" t="inlineStr">
        <is>
          <t>$row</t>
        </is>
      </c>
      <c r="F135" s="3" t="n">
        <v>8</v>
      </c>
      <c r="G135" s="3" t="inlineStr">
        <is>
          <t>fetch, check, check, read, read, drop</t>
        </is>
      </c>
      <c r="H135" s="3" t="inlineStr">
        <is>
          <t>UNSAT</t>
        </is>
      </c>
      <c r="I135" s="3" t="inlineStr"/>
      <c r="J135" s="3" t="inlineStr"/>
    </row>
    <row r="136">
      <c r="A136" s="3" t="inlineStr">
        <is>
          <t>MEM-B135</t>
        </is>
      </c>
      <c r="B136" s="3" t="inlineStr">
        <is>
          <t>generated/_v1</t>
        </is>
      </c>
      <c r="C136" s="3" t="inlineStr">
        <is>
          <t>generated/_v1/authentication.php#4</t>
        </is>
      </c>
      <c r="D136" s="3" t="inlineStr">
        <is>
          <t>secret</t>
        </is>
      </c>
      <c r="E136" s="3" t="inlineStr">
        <is>
          <t>$password</t>
        </is>
      </c>
      <c r="F136" s="3" t="n">
        <v>14</v>
      </c>
      <c r="G136" s="3" t="inlineStr">
        <is>
          <t>secret, use, return</t>
        </is>
      </c>
      <c r="H136" s="3" t="inlineStr">
        <is>
          <t>UNSAT</t>
        </is>
      </c>
      <c r="I136" s="3" t="inlineStr"/>
      <c r="J136" s="3" t="inlineStr"/>
    </row>
    <row r="137">
      <c r="A137" s="3" t="inlineStr">
        <is>
          <t>MEM-B136</t>
        </is>
      </c>
      <c r="B137" s="3" t="inlineStr">
        <is>
          <t>generated/_v1</t>
        </is>
      </c>
      <c r="C137" s="3" t="inlineStr">
        <is>
          <t>generated/_v1/token_crypto.php#1</t>
        </is>
      </c>
      <c r="D137" s="3" t="inlineStr">
        <is>
          <t>secret</t>
        </is>
      </c>
      <c r="E137" s="3" t="inlineStr">
        <is>
          <t>$key</t>
        </is>
      </c>
      <c r="F137" s="3" t="n">
        <v>13</v>
      </c>
      <c r="G137" s="3" t="inlineStr">
        <is>
          <t>secret, check, check, check, return</t>
        </is>
      </c>
      <c r="H137" s="3" t="inlineStr">
        <is>
          <t>UNSAT</t>
        </is>
      </c>
      <c r="I137" s="3" t="inlineStr"/>
      <c r="J137" s="3" t="inlineStr"/>
    </row>
    <row r="138">
      <c r="A138" s="3" t="inlineStr">
        <is>
          <t>MEM-B137</t>
        </is>
      </c>
      <c r="B138" s="3" t="inlineStr">
        <is>
          <t>generated/_v1</t>
        </is>
      </c>
      <c r="C138" s="3" t="inlineStr">
        <is>
          <t>generated/_v1/token_crypto.php#2</t>
        </is>
      </c>
      <c r="D138" s="3" t="inlineStr">
        <is>
          <t>secret</t>
        </is>
      </c>
      <c r="E138" s="3" t="inlineStr">
        <is>
          <t>&lt;tạm&gt;</t>
        </is>
      </c>
      <c r="F138" s="3" t="n">
        <v>30</v>
      </c>
      <c r="G138" s="3" t="inlineStr">
        <is>
          <t>secret, drop</t>
        </is>
      </c>
      <c r="H138" s="3" t="inlineStr">
        <is>
          <t>SAT</t>
        </is>
      </c>
      <c r="I138" s="3" t="inlineStr">
        <is>
          <t>E_SECRET_RESIDUE</t>
        </is>
      </c>
      <c r="J138" s="3" t="inlineStr">
        <is>
          <t>secret → SECRET; drop → RELEASED [E_SECRET_RESIDUE]</t>
        </is>
      </c>
    </row>
    <row r="139">
      <c r="A139" s="3" t="inlineStr">
        <is>
          <t>MEM-B138</t>
        </is>
      </c>
      <c r="B139" s="3" t="inlineStr">
        <is>
          <t>generated/_v1</t>
        </is>
      </c>
      <c r="C139" s="3" t="inlineStr">
        <is>
          <t>generated/_v1/token_crypto.php#3</t>
        </is>
      </c>
      <c r="D139" s="3" t="inlineStr">
        <is>
          <t>secret</t>
        </is>
      </c>
      <c r="E139" s="3" t="inlineStr">
        <is>
          <t>&lt;tạm&gt;</t>
        </is>
      </c>
      <c r="F139" s="3" t="n">
        <v>55</v>
      </c>
      <c r="G139" s="3" t="inlineStr">
        <is>
          <t>secret, drop</t>
        </is>
      </c>
      <c r="H139" s="3" t="inlineStr">
        <is>
          <t>SAT</t>
        </is>
      </c>
      <c r="I139" s="3" t="inlineStr">
        <is>
          <t>E_SECRET_RESIDUE</t>
        </is>
      </c>
      <c r="J139" s="3" t="inlineStr">
        <is>
          <t>secret → SECRET; drop → RELEASED [E_SECRET_RESIDUE]</t>
        </is>
      </c>
    </row>
    <row r="140">
      <c r="A140" s="3" t="inlineStr">
        <is>
          <t>MEM-B139</t>
        </is>
      </c>
      <c r="B140" s="3" t="inlineStr">
        <is>
          <t>sql/_v0</t>
        </is>
      </c>
      <c r="C140" s="3" t="inlineStr">
        <is>
          <t>sql/_v0/sql_01.php#1</t>
        </is>
      </c>
      <c r="D140" s="3" t="inlineStr">
        <is>
          <t>result</t>
        </is>
      </c>
      <c r="E140" s="3" t="inlineStr">
        <is>
          <t>&lt;tạm&gt;</t>
        </is>
      </c>
      <c r="F140" s="3" t="n">
        <v>6</v>
      </c>
      <c r="G140" s="3" t="inlineStr">
        <is>
          <t>alloc, drop</t>
        </is>
      </c>
      <c r="H140" s="3" t="inlineStr">
        <is>
          <t>UNSAT</t>
        </is>
      </c>
      <c r="I140" s="3" t="inlineStr"/>
      <c r="J140" s="3" t="inlineStr"/>
    </row>
    <row r="141">
      <c r="A141" s="3" t="inlineStr">
        <is>
          <t>MEM-B140</t>
        </is>
      </c>
      <c r="B141" s="3" t="inlineStr">
        <is>
          <t>sql/_v0</t>
        </is>
      </c>
      <c r="C141" s="3" t="inlineStr">
        <is>
          <t>sql/_v0/sql_02.php#1</t>
        </is>
      </c>
      <c r="D141" s="3" t="inlineStr">
        <is>
          <t>result</t>
        </is>
      </c>
      <c r="E141" s="3" t="inlineStr">
        <is>
          <t>&lt;tạm&gt;</t>
        </is>
      </c>
      <c r="F141" s="3" t="n">
        <v>8</v>
      </c>
      <c r="G141" s="3" t="inlineStr">
        <is>
          <t>alloc, drop</t>
        </is>
      </c>
      <c r="H141" s="3" t="inlineStr">
        <is>
          <t>UNSAT</t>
        </is>
      </c>
      <c r="I141" s="3" t="inlineStr"/>
      <c r="J141" s="3" t="inlineStr"/>
    </row>
    <row r="142">
      <c r="A142" s="3" t="inlineStr">
        <is>
          <t>MEM-B141</t>
        </is>
      </c>
      <c r="B142" s="3" t="inlineStr">
        <is>
          <t>sql/_v0</t>
        </is>
      </c>
      <c r="C142" s="3" t="inlineStr">
        <is>
          <t>sql/_v0/sql_03.php#1</t>
        </is>
      </c>
      <c r="D142" s="3" t="inlineStr">
        <is>
          <t>result</t>
        </is>
      </c>
      <c r="E142" s="3" t="inlineStr">
        <is>
          <t>&lt;tạm&gt;</t>
        </is>
      </c>
      <c r="F142" s="3" t="n">
        <v>7</v>
      </c>
      <c r="G142" s="3" t="inlineStr">
        <is>
          <t>alloc, drop</t>
        </is>
      </c>
      <c r="H142" s="3" t="inlineStr">
        <is>
          <t>UNSAT</t>
        </is>
      </c>
      <c r="I142" s="3" t="inlineStr"/>
      <c r="J142" s="3" t="inlineStr"/>
    </row>
    <row r="143">
      <c r="A143" s="3" t="inlineStr">
        <is>
          <t>MEM-B142</t>
        </is>
      </c>
      <c r="B143" s="3" t="inlineStr">
        <is>
          <t>sql/_v0</t>
        </is>
      </c>
      <c r="C143" s="3" t="inlineStr">
        <is>
          <t>sql/_v0/sql_04.php#1</t>
        </is>
      </c>
      <c r="D143" s="3" t="inlineStr">
        <is>
          <t>result</t>
        </is>
      </c>
      <c r="E143" s="3" t="inlineStr">
        <is>
          <t>&lt;tạm&gt;</t>
        </is>
      </c>
      <c r="F143" s="3" t="n">
        <v>7</v>
      </c>
      <c r="G143" s="3" t="inlineStr">
        <is>
          <t>alloc, drop</t>
        </is>
      </c>
      <c r="H143" s="3" t="inlineStr">
        <is>
          <t>UNSAT</t>
        </is>
      </c>
      <c r="I143" s="3" t="inlineStr"/>
      <c r="J143" s="3" t="inlineStr"/>
    </row>
    <row r="144">
      <c r="A144" s="3" t="inlineStr">
        <is>
          <t>MEM-B143</t>
        </is>
      </c>
      <c r="B144" s="3" t="inlineStr">
        <is>
          <t>sql/_v0</t>
        </is>
      </c>
      <c r="C144" s="3" t="inlineStr">
        <is>
          <t>sql/_v0/sql_05.php#1</t>
        </is>
      </c>
      <c r="D144" s="3" t="inlineStr">
        <is>
          <t>result</t>
        </is>
      </c>
      <c r="E144" s="3" t="inlineStr">
        <is>
          <t>&lt;tạm&gt;</t>
        </is>
      </c>
      <c r="F144" s="3" t="n">
        <v>6</v>
      </c>
      <c r="G144" s="3" t="inlineStr">
        <is>
          <t>alloc, drop</t>
        </is>
      </c>
      <c r="H144" s="3" t="inlineStr">
        <is>
          <t>UNSAT</t>
        </is>
      </c>
      <c r="I144" s="3" t="inlineStr"/>
      <c r="J144" s="3" t="inlineStr"/>
    </row>
    <row r="145">
      <c r="A145" s="3" t="inlineStr">
        <is>
          <t>MEM-B144</t>
        </is>
      </c>
      <c r="B145" s="3" t="inlineStr">
        <is>
          <t>sql/_v0</t>
        </is>
      </c>
      <c r="C145" s="3" t="inlineStr">
        <is>
          <t>sql/_v0/sql_06.php#1</t>
        </is>
      </c>
      <c r="D145" s="3" t="inlineStr">
        <is>
          <t>result</t>
        </is>
      </c>
      <c r="E145" s="3" t="inlineStr">
        <is>
          <t>&lt;tạm&gt;</t>
        </is>
      </c>
      <c r="F145" s="3" t="n">
        <v>7</v>
      </c>
      <c r="G145" s="3" t="inlineStr">
        <is>
          <t>alloc, drop</t>
        </is>
      </c>
      <c r="H145" s="3" t="inlineStr">
        <is>
          <t>UNSAT</t>
        </is>
      </c>
      <c r="I145" s="3" t="inlineStr"/>
      <c r="J145" s="3" t="inlineStr"/>
    </row>
    <row r="146">
      <c r="A146" s="3" t="inlineStr">
        <is>
          <t>MEM-B145</t>
        </is>
      </c>
      <c r="B146" s="3" t="inlineStr">
        <is>
          <t>sql/_v0</t>
        </is>
      </c>
      <c r="C146" s="3" t="inlineStr">
        <is>
          <t>sql/_v0/sql_07.php#1</t>
        </is>
      </c>
      <c r="D146" s="3" t="inlineStr">
        <is>
          <t>result</t>
        </is>
      </c>
      <c r="E146" s="3" t="inlineStr">
        <is>
          <t>&lt;tạm&gt;</t>
        </is>
      </c>
      <c r="F146" s="3" t="n">
        <v>6</v>
      </c>
      <c r="G146" s="3" t="inlineStr">
        <is>
          <t>alloc, drop</t>
        </is>
      </c>
      <c r="H146" s="3" t="inlineStr">
        <is>
          <t>UNSAT</t>
        </is>
      </c>
      <c r="I146" s="3" t="inlineStr"/>
      <c r="J146" s="3" t="inlineStr"/>
    </row>
    <row r="147">
      <c r="A147" s="3" t="inlineStr">
        <is>
          <t>MEM-B146</t>
        </is>
      </c>
      <c r="B147" s="3" t="inlineStr">
        <is>
          <t>sql/_v0</t>
        </is>
      </c>
      <c r="C147" s="3" t="inlineStr">
        <is>
          <t>sql/_v0/sql_08.php#1</t>
        </is>
      </c>
      <c r="D147" s="3" t="inlineStr">
        <is>
          <t>result</t>
        </is>
      </c>
      <c r="E147" s="3" t="inlineStr">
        <is>
          <t>&lt;tạm&gt;</t>
        </is>
      </c>
      <c r="F147" s="3" t="n">
        <v>7</v>
      </c>
      <c r="G147" s="3" t="inlineStr">
        <is>
          <t>alloc, drop</t>
        </is>
      </c>
      <c r="H147" s="3" t="inlineStr">
        <is>
          <t>UNSAT</t>
        </is>
      </c>
      <c r="I147" s="3" t="inlineStr"/>
      <c r="J147" s="3" t="inlineStr"/>
    </row>
    <row r="148">
      <c r="A148" s="3" t="inlineStr">
        <is>
          <t>MEM-B147</t>
        </is>
      </c>
      <c r="B148" s="3" t="inlineStr">
        <is>
          <t>sql/_v0</t>
        </is>
      </c>
      <c r="C148" s="3" t="inlineStr">
        <is>
          <t>sql/_v0/sql_09.php#1</t>
        </is>
      </c>
      <c r="D148" s="3" t="inlineStr">
        <is>
          <t>result</t>
        </is>
      </c>
      <c r="E148" s="3" t="inlineStr">
        <is>
          <t>&lt;tạm&gt;</t>
        </is>
      </c>
      <c r="F148" s="3" t="n">
        <v>7</v>
      </c>
      <c r="G148" s="3" t="inlineStr">
        <is>
          <t>alloc, drop</t>
        </is>
      </c>
      <c r="H148" s="3" t="inlineStr">
        <is>
          <t>UNSAT</t>
        </is>
      </c>
      <c r="I148" s="3" t="inlineStr"/>
      <c r="J148" s="3" t="inlineStr"/>
    </row>
    <row r="149">
      <c r="A149" s="3" t="inlineStr">
        <is>
          <t>MEM-B148</t>
        </is>
      </c>
      <c r="B149" s="3" t="inlineStr">
        <is>
          <t>sql/_v0</t>
        </is>
      </c>
      <c r="C149" s="3" t="inlineStr">
        <is>
          <t>sql/_v0/sql_11.php#1</t>
        </is>
      </c>
      <c r="D149" s="3" t="inlineStr">
        <is>
          <t>result</t>
        </is>
      </c>
      <c r="E149" s="3" t="inlineStr">
        <is>
          <t>&lt;tạm&gt;</t>
        </is>
      </c>
      <c r="F149" s="3" t="n">
        <v>6</v>
      </c>
      <c r="G149" s="3" t="inlineStr">
        <is>
          <t>alloc, drop</t>
        </is>
      </c>
      <c r="H149" s="3" t="inlineStr">
        <is>
          <t>UNSAT</t>
        </is>
      </c>
      <c r="I149" s="3" t="inlineStr"/>
      <c r="J149" s="3" t="inlineStr"/>
    </row>
    <row r="150">
      <c r="A150" s="3" t="inlineStr">
        <is>
          <t>MEM-B149</t>
        </is>
      </c>
      <c r="B150" s="3" t="inlineStr">
        <is>
          <t>sql/_v0</t>
        </is>
      </c>
      <c r="C150" s="3" t="inlineStr">
        <is>
          <t>sql/_v0/sql_12.php#1</t>
        </is>
      </c>
      <c r="D150" s="3" t="inlineStr">
        <is>
          <t>result</t>
        </is>
      </c>
      <c r="E150" s="3" t="inlineStr">
        <is>
          <t>&lt;tạm&gt;</t>
        </is>
      </c>
      <c r="F150" s="3" t="n">
        <v>6</v>
      </c>
      <c r="G150" s="3" t="inlineStr">
        <is>
          <t>alloc, drop</t>
        </is>
      </c>
      <c r="H150" s="3" t="inlineStr">
        <is>
          <t>UNSAT</t>
        </is>
      </c>
      <c r="I150" s="3" t="inlineStr"/>
      <c r="J150" s="3" t="inlineStr"/>
    </row>
    <row r="151">
      <c r="A151" s="3" t="inlineStr">
        <is>
          <t>MEM-B150</t>
        </is>
      </c>
      <c r="B151" s="3" t="inlineStr">
        <is>
          <t>sql/_v0</t>
        </is>
      </c>
      <c r="C151" s="3" t="inlineStr">
        <is>
          <t>sql/_v0/sql_13.php#1</t>
        </is>
      </c>
      <c r="D151" s="3" t="inlineStr">
        <is>
          <t>result</t>
        </is>
      </c>
      <c r="E151" s="3" t="inlineStr">
        <is>
          <t>&lt;tạm&gt;</t>
        </is>
      </c>
      <c r="F151" s="3" t="n">
        <v>7</v>
      </c>
      <c r="G151" s="3" t="inlineStr">
        <is>
          <t>alloc, drop</t>
        </is>
      </c>
      <c r="H151" s="3" t="inlineStr">
        <is>
          <t>UNSAT</t>
        </is>
      </c>
      <c r="I151" s="3" t="inlineStr"/>
      <c r="J151" s="3" t="inlineStr"/>
    </row>
    <row r="152">
      <c r="A152" s="3" t="inlineStr">
        <is>
          <t>MEM-B151</t>
        </is>
      </c>
      <c r="B152" s="3" t="inlineStr">
        <is>
          <t>sql/_v0</t>
        </is>
      </c>
      <c r="C152" s="3" t="inlineStr">
        <is>
          <t>sql/_v0/sql_15.php#1</t>
        </is>
      </c>
      <c r="D152" s="3" t="inlineStr">
        <is>
          <t>result</t>
        </is>
      </c>
      <c r="E152" s="3" t="inlineStr">
        <is>
          <t>&lt;tạm&gt;</t>
        </is>
      </c>
      <c r="F152" s="3" t="n">
        <v>6</v>
      </c>
      <c r="G152" s="3" t="inlineStr">
        <is>
          <t>alloc, drop</t>
        </is>
      </c>
      <c r="H152" s="3" t="inlineStr">
        <is>
          <t>UNSAT</t>
        </is>
      </c>
      <c r="I152" s="3" t="inlineStr"/>
      <c r="J152" s="3" t="inlineStr"/>
    </row>
    <row r="153">
      <c r="A153" s="3" t="inlineStr">
        <is>
          <t>MEM-B152</t>
        </is>
      </c>
      <c r="B153" s="3" t="inlineStr">
        <is>
          <t>sql/_v0</t>
        </is>
      </c>
      <c r="C153" s="3" t="inlineStr">
        <is>
          <t>sql/_v0/sql_17.php#1</t>
        </is>
      </c>
      <c r="D153" s="3" t="inlineStr">
        <is>
          <t>result</t>
        </is>
      </c>
      <c r="E153" s="3" t="inlineStr">
        <is>
          <t>&lt;tạm&gt;</t>
        </is>
      </c>
      <c r="F153" s="3" t="n">
        <v>6</v>
      </c>
      <c r="G153" s="3" t="inlineStr">
        <is>
          <t>alloc, drop</t>
        </is>
      </c>
      <c r="H153" s="3" t="inlineStr">
        <is>
          <t>UNSAT</t>
        </is>
      </c>
      <c r="I153" s="3" t="inlineStr"/>
      <c r="J153" s="3" t="inlineStr"/>
    </row>
    <row r="154">
      <c r="A154" s="3" t="inlineStr">
        <is>
          <t>MEM-B153</t>
        </is>
      </c>
      <c r="B154" s="3" t="inlineStr">
        <is>
          <t>sql/_v0</t>
        </is>
      </c>
      <c r="C154" s="3" t="inlineStr">
        <is>
          <t>sql/_v0/sql_18.php#1</t>
        </is>
      </c>
      <c r="D154" s="3" t="inlineStr">
        <is>
          <t>result</t>
        </is>
      </c>
      <c r="E154" s="3" t="inlineStr">
        <is>
          <t>&lt;tạm&gt;</t>
        </is>
      </c>
      <c r="F154" s="3" t="n">
        <v>6</v>
      </c>
      <c r="G154" s="3" t="inlineStr">
        <is>
          <t>alloc, drop</t>
        </is>
      </c>
      <c r="H154" s="3" t="inlineStr">
        <is>
          <t>UNSAT</t>
        </is>
      </c>
      <c r="I154" s="3" t="inlineStr"/>
      <c r="J154" s="3" t="inlineStr"/>
    </row>
    <row r="155">
      <c r="A155" s="3" t="inlineStr">
        <is>
          <t>MEM-B154</t>
        </is>
      </c>
      <c r="B155" s="3" t="inlineStr">
        <is>
          <t>sql/_v0</t>
        </is>
      </c>
      <c r="C155" s="3" t="inlineStr">
        <is>
          <t>sql/_v0/sql_19.php#1</t>
        </is>
      </c>
      <c r="D155" s="3" t="inlineStr">
        <is>
          <t>result</t>
        </is>
      </c>
      <c r="E155" s="3" t="inlineStr">
        <is>
          <t>&lt;tạm&gt;</t>
        </is>
      </c>
      <c r="F155" s="3" t="n">
        <v>7</v>
      </c>
      <c r="G155" s="3" t="inlineStr">
        <is>
          <t>alloc, drop</t>
        </is>
      </c>
      <c r="H155" s="3" t="inlineStr">
        <is>
          <t>UNSAT</t>
        </is>
      </c>
      <c r="I155" s="3" t="inlineStr"/>
      <c r="J155" s="3" t="inlineStr"/>
    </row>
    <row r="156">
      <c r="A156" s="3" t="inlineStr">
        <is>
          <t>MEM-B155</t>
        </is>
      </c>
      <c r="B156" s="3" t="inlineStr">
        <is>
          <t>sql/_v0</t>
        </is>
      </c>
      <c r="C156" s="3" t="inlineStr">
        <is>
          <t>sql/_v0/sql_24.php#1</t>
        </is>
      </c>
      <c r="D156" s="3" t="inlineStr">
        <is>
          <t>result</t>
        </is>
      </c>
      <c r="E156" s="3" t="inlineStr">
        <is>
          <t>&lt;tạm&gt;</t>
        </is>
      </c>
      <c r="F156" s="3" t="n">
        <v>7</v>
      </c>
      <c r="G156" s="3" t="inlineStr">
        <is>
          <t>alloc, drop</t>
        </is>
      </c>
      <c r="H156" s="3" t="inlineStr">
        <is>
          <t>UNSAT</t>
        </is>
      </c>
      <c r="I156" s="3" t="inlineStr"/>
      <c r="J156" s="3" t="inlineStr"/>
    </row>
    <row r="157">
      <c r="A157" s="3" t="inlineStr">
        <is>
          <t>MEM-B156</t>
        </is>
      </c>
      <c r="B157" s="3" t="inlineStr">
        <is>
          <t>sql/_v0</t>
        </is>
      </c>
      <c r="C157" s="3" t="inlineStr">
        <is>
          <t>sql/_v0/sql_25.php#1</t>
        </is>
      </c>
      <c r="D157" s="3" t="inlineStr">
        <is>
          <t>result</t>
        </is>
      </c>
      <c r="E157" s="3" t="inlineStr">
        <is>
          <t>&lt;tạm&gt;</t>
        </is>
      </c>
      <c r="F157" s="3" t="n">
        <v>7</v>
      </c>
      <c r="G157" s="3" t="inlineStr">
        <is>
          <t>alloc, drop</t>
        </is>
      </c>
      <c r="H157" s="3" t="inlineStr">
        <is>
          <t>UNSAT</t>
        </is>
      </c>
      <c r="I157" s="3" t="inlineStr"/>
      <c r="J157" s="3" t="inlineStr"/>
    </row>
    <row r="158">
      <c r="A158" s="3" t="inlineStr">
        <is>
          <t>MEM-B157</t>
        </is>
      </c>
      <c r="B158" s="3" t="inlineStr">
        <is>
          <t>sql/_v0</t>
        </is>
      </c>
      <c r="C158" s="3" t="inlineStr">
        <is>
          <t>sql/_v0/sql_26.php#1</t>
        </is>
      </c>
      <c r="D158" s="3" t="inlineStr">
        <is>
          <t>result</t>
        </is>
      </c>
      <c r="E158" s="3" t="inlineStr">
        <is>
          <t>&lt;tạm&gt;</t>
        </is>
      </c>
      <c r="F158" s="3" t="n">
        <v>7</v>
      </c>
      <c r="G158" s="3" t="inlineStr">
        <is>
          <t>alloc, drop</t>
        </is>
      </c>
      <c r="H158" s="3" t="inlineStr">
        <is>
          <t>UNSAT</t>
        </is>
      </c>
      <c r="I158" s="3" t="inlineStr"/>
      <c r="J158" s="3" t="inlineStr"/>
    </row>
    <row r="159">
      <c r="A159" s="3" t="inlineStr">
        <is>
          <t>MEM-B158</t>
        </is>
      </c>
      <c r="B159" s="3" t="inlineStr">
        <is>
          <t>sql/_v0</t>
        </is>
      </c>
      <c r="C159" s="3" t="inlineStr">
        <is>
          <t>sql/_v0/sql_27.php#1</t>
        </is>
      </c>
      <c r="D159" s="3" t="inlineStr">
        <is>
          <t>result</t>
        </is>
      </c>
      <c r="E159" s="3" t="inlineStr">
        <is>
          <t>&lt;tạm&gt;</t>
        </is>
      </c>
      <c r="F159" s="3" t="n">
        <v>7</v>
      </c>
      <c r="G159" s="3" t="inlineStr">
        <is>
          <t>alloc, drop</t>
        </is>
      </c>
      <c r="H159" s="3" t="inlineStr">
        <is>
          <t>UNSAT</t>
        </is>
      </c>
      <c r="I159" s="3" t="inlineStr"/>
      <c r="J159" s="3" t="inlineStr"/>
    </row>
    <row r="160">
      <c r="A160" s="3" t="inlineStr">
        <is>
          <t>MEM-B159</t>
        </is>
      </c>
      <c r="B160" s="3" t="inlineStr">
        <is>
          <t>sql/_v0</t>
        </is>
      </c>
      <c r="C160" s="3" t="inlineStr">
        <is>
          <t>sql/_v0/sql_28.php#1</t>
        </is>
      </c>
      <c r="D160" s="3" t="inlineStr">
        <is>
          <t>result</t>
        </is>
      </c>
      <c r="E160" s="3" t="inlineStr">
        <is>
          <t>&lt;tạm&gt;</t>
        </is>
      </c>
      <c r="F160" s="3" t="n">
        <v>7</v>
      </c>
      <c r="G160" s="3" t="inlineStr">
        <is>
          <t>alloc, drop</t>
        </is>
      </c>
      <c r="H160" s="3" t="inlineStr">
        <is>
          <t>UNSAT</t>
        </is>
      </c>
      <c r="I160" s="3" t="inlineStr"/>
      <c r="J160" s="3" t="inlineStr"/>
    </row>
    <row r="161">
      <c r="A161" s="3" t="inlineStr">
        <is>
          <t>MEM-B160</t>
        </is>
      </c>
      <c r="B161" s="3" t="inlineStr">
        <is>
          <t>sql/_v0</t>
        </is>
      </c>
      <c r="C161" s="3" t="inlineStr">
        <is>
          <t>sql/_v0/sql_29.php#1</t>
        </is>
      </c>
      <c r="D161" s="3" t="inlineStr">
        <is>
          <t>result</t>
        </is>
      </c>
      <c r="E161" s="3" t="inlineStr">
        <is>
          <t>&lt;tạm&gt;</t>
        </is>
      </c>
      <c r="F161" s="3" t="n">
        <v>7</v>
      </c>
      <c r="G161" s="3" t="inlineStr">
        <is>
          <t>alloc, drop</t>
        </is>
      </c>
      <c r="H161" s="3" t="inlineStr">
        <is>
          <t>UNSAT</t>
        </is>
      </c>
      <c r="I161" s="3" t="inlineStr"/>
      <c r="J161" s="3" t="inlineStr"/>
    </row>
    <row r="162">
      <c r="A162" s="3" t="inlineStr">
        <is>
          <t>MEM-B161</t>
        </is>
      </c>
      <c r="B162" s="3" t="inlineStr">
        <is>
          <t>sql/_v0</t>
        </is>
      </c>
      <c r="C162" s="3" t="inlineStr">
        <is>
          <t>sql/_v0/sql_30.php#1</t>
        </is>
      </c>
      <c r="D162" s="3" t="inlineStr">
        <is>
          <t>secret</t>
        </is>
      </c>
      <c r="E162" s="3" t="inlineStr">
        <is>
          <t>$password</t>
        </is>
      </c>
      <c r="F162" s="3" t="n">
        <v>7</v>
      </c>
      <c r="G162" s="3" t="inlineStr">
        <is>
          <t>secret, use, drop</t>
        </is>
      </c>
      <c r="H162" s="3" t="inlineStr">
        <is>
          <t>SAT</t>
        </is>
      </c>
      <c r="I162" s="3" t="inlineStr">
        <is>
          <t>E_SECRET_RESIDUE</t>
        </is>
      </c>
      <c r="J162" s="3" t="inlineStr">
        <is>
          <t>secret → SECRET; use → SECRET; drop → RELEASED [E_SECRET_RESIDUE]</t>
        </is>
      </c>
    </row>
    <row r="163">
      <c r="A163" s="3" t="inlineStr">
        <is>
          <t>MEM-B162</t>
        </is>
      </c>
      <c r="B163" s="3" t="inlineStr">
        <is>
          <t>sql/_v0</t>
        </is>
      </c>
      <c r="C163" s="3" t="inlineStr">
        <is>
          <t>sql/_v0/sql_30.php#2</t>
        </is>
      </c>
      <c r="D163" s="3" t="inlineStr">
        <is>
          <t>result</t>
        </is>
      </c>
      <c r="E163" s="3" t="inlineStr">
        <is>
          <t>&lt;tạm&gt;</t>
        </is>
      </c>
      <c r="F163" s="3" t="n">
        <v>8</v>
      </c>
      <c r="G163" s="3" t="inlineStr">
        <is>
          <t>alloc, drop</t>
        </is>
      </c>
      <c r="H163" s="3" t="inlineStr">
        <is>
          <t>UNSAT</t>
        </is>
      </c>
      <c r="I163" s="3" t="inlineStr"/>
      <c r="J163" s="3" t="inlineStr"/>
    </row>
    <row r="164">
      <c r="A164" s="3" t="inlineStr">
        <is>
          <t>MEM-B163</t>
        </is>
      </c>
      <c r="B164" s="3" t="inlineStr">
        <is>
          <t>sql/_v0</t>
        </is>
      </c>
      <c r="C164" s="3" t="inlineStr">
        <is>
          <t>sql/_v0/sql_31.php#1</t>
        </is>
      </c>
      <c r="D164" s="3" t="inlineStr">
        <is>
          <t>secret</t>
        </is>
      </c>
      <c r="E164" s="3" t="inlineStr">
        <is>
          <t>$password</t>
        </is>
      </c>
      <c r="F164" s="3" t="n">
        <v>7</v>
      </c>
      <c r="G164" s="3" t="inlineStr">
        <is>
          <t>secret, use, drop</t>
        </is>
      </c>
      <c r="H164" s="3" t="inlineStr">
        <is>
          <t>SAT</t>
        </is>
      </c>
      <c r="I164" s="3" t="inlineStr">
        <is>
          <t>E_SECRET_RESIDUE</t>
        </is>
      </c>
      <c r="J164" s="3" t="inlineStr">
        <is>
          <t>secret → SECRET; use → SECRET; drop → RELEASED [E_SECRET_RESIDUE]</t>
        </is>
      </c>
    </row>
    <row r="165">
      <c r="A165" s="3" t="inlineStr">
        <is>
          <t>MEM-B164</t>
        </is>
      </c>
      <c r="B165" s="3" t="inlineStr">
        <is>
          <t>sql/_v0</t>
        </is>
      </c>
      <c r="C165" s="3" t="inlineStr">
        <is>
          <t>sql/_v0/sql_31.php#2</t>
        </is>
      </c>
      <c r="D165" s="3" t="inlineStr">
        <is>
          <t>result</t>
        </is>
      </c>
      <c r="E165" s="3" t="inlineStr">
        <is>
          <t>&lt;tạm&gt;</t>
        </is>
      </c>
      <c r="F165" s="3" t="n">
        <v>8</v>
      </c>
      <c r="G165" s="3" t="inlineStr">
        <is>
          <t>alloc, drop</t>
        </is>
      </c>
      <c r="H165" s="3" t="inlineStr">
        <is>
          <t>UNSAT</t>
        </is>
      </c>
      <c r="I165" s="3" t="inlineStr"/>
      <c r="J165" s="3" t="inlineStr"/>
    </row>
    <row r="166">
      <c r="A166" s="3" t="inlineStr">
        <is>
          <t>MEM-B165</t>
        </is>
      </c>
      <c r="B166" s="3" t="inlineStr">
        <is>
          <t>sql/_v0</t>
        </is>
      </c>
      <c r="C166" s="3" t="inlineStr">
        <is>
          <t>sql/_v0/sql_32.php#1</t>
        </is>
      </c>
      <c r="D166" s="3" t="inlineStr">
        <is>
          <t>result</t>
        </is>
      </c>
      <c r="E166" s="3" t="inlineStr">
        <is>
          <t>&lt;tạm&gt;</t>
        </is>
      </c>
      <c r="F166" s="3" t="n">
        <v>6</v>
      </c>
      <c r="G166" s="3" t="inlineStr">
        <is>
          <t>alloc, drop</t>
        </is>
      </c>
      <c r="H166" s="3" t="inlineStr">
        <is>
          <t>UNSAT</t>
        </is>
      </c>
      <c r="I166" s="3" t="inlineStr"/>
      <c r="J166" s="3" t="inlineStr"/>
    </row>
    <row r="167">
      <c r="A167" s="3" t="inlineStr">
        <is>
          <t>MEM-B166</t>
        </is>
      </c>
      <c r="B167" s="3" t="inlineStr">
        <is>
          <t>sql/_v0</t>
        </is>
      </c>
      <c r="C167" s="3" t="inlineStr">
        <is>
          <t>sql/_v0/sql_33.php#1</t>
        </is>
      </c>
      <c r="D167" s="3" t="inlineStr">
        <is>
          <t>result</t>
        </is>
      </c>
      <c r="E167" s="3" t="inlineStr">
        <is>
          <t>&lt;tạm&gt;</t>
        </is>
      </c>
      <c r="F167" s="3" t="n">
        <v>7</v>
      </c>
      <c r="G167" s="3" t="inlineStr">
        <is>
          <t>alloc, drop</t>
        </is>
      </c>
      <c r="H167" s="3" t="inlineStr">
        <is>
          <t>UNSAT</t>
        </is>
      </c>
      <c r="I167" s="3" t="inlineStr"/>
      <c r="J167" s="3" t="inlineStr"/>
    </row>
    <row r="168">
      <c r="A168" s="3" t="inlineStr">
        <is>
          <t>MEM-B167</t>
        </is>
      </c>
      <c r="B168" s="3" t="inlineStr">
        <is>
          <t>sql/_v0</t>
        </is>
      </c>
      <c r="C168" s="3" t="inlineStr">
        <is>
          <t>sql/_v0/sql_34.php#1</t>
        </is>
      </c>
      <c r="D168" s="3" t="inlineStr">
        <is>
          <t>result</t>
        </is>
      </c>
      <c r="E168" s="3" t="inlineStr">
        <is>
          <t>&lt;tạm&gt;</t>
        </is>
      </c>
      <c r="F168" s="3" t="n">
        <v>6</v>
      </c>
      <c r="G168" s="3" t="inlineStr">
        <is>
          <t>alloc, drop</t>
        </is>
      </c>
      <c r="H168" s="3" t="inlineStr">
        <is>
          <t>UNSAT</t>
        </is>
      </c>
      <c r="I168" s="3" t="inlineStr"/>
      <c r="J168" s="3" t="inlineStr"/>
    </row>
    <row r="169">
      <c r="A169" s="3" t="inlineStr">
        <is>
          <t>MEM-B168</t>
        </is>
      </c>
      <c r="B169" s="3" t="inlineStr">
        <is>
          <t>sql/_v0</t>
        </is>
      </c>
      <c r="C169" s="3" t="inlineStr">
        <is>
          <t>sql/_v0/sql_36.php#1</t>
        </is>
      </c>
      <c r="D169" s="3" t="inlineStr">
        <is>
          <t>secret</t>
        </is>
      </c>
      <c r="E169" s="3" t="inlineStr">
        <is>
          <t>$password</t>
        </is>
      </c>
      <c r="F169" s="3" t="n">
        <v>7</v>
      </c>
      <c r="G169" s="3" t="inlineStr">
        <is>
          <t>secret, use, drop</t>
        </is>
      </c>
      <c r="H169" s="3" t="inlineStr">
        <is>
          <t>SAT</t>
        </is>
      </c>
      <c r="I169" s="3" t="inlineStr">
        <is>
          <t>E_SECRET_RESIDUE</t>
        </is>
      </c>
      <c r="J169" s="3" t="inlineStr">
        <is>
          <t>secret → SECRET; use → SECRET; drop → RELEASED [E_SECRET_RESIDUE]</t>
        </is>
      </c>
    </row>
    <row r="170">
      <c r="A170" s="3" t="inlineStr">
        <is>
          <t>MEM-B169</t>
        </is>
      </c>
      <c r="B170" s="3" t="inlineStr">
        <is>
          <t>sql/_v0</t>
        </is>
      </c>
      <c r="C170" s="3" t="inlineStr">
        <is>
          <t>sql/_v0/sql_37.php#1</t>
        </is>
      </c>
      <c r="D170" s="3" t="inlineStr">
        <is>
          <t>secret</t>
        </is>
      </c>
      <c r="E170" s="3" t="inlineStr">
        <is>
          <t>$password</t>
        </is>
      </c>
      <c r="F170" s="3" t="n">
        <v>7</v>
      </c>
      <c r="G170" s="3" t="inlineStr">
        <is>
          <t>secret, use, drop</t>
        </is>
      </c>
      <c r="H170" s="3" t="inlineStr">
        <is>
          <t>SAT</t>
        </is>
      </c>
      <c r="I170" s="3" t="inlineStr">
        <is>
          <t>E_SECRET_RESIDUE</t>
        </is>
      </c>
      <c r="J170" s="3" t="inlineStr">
        <is>
          <t>secret → SECRET; use → SECRET; drop → RELEASED [E_SECRET_RESIDUE]</t>
        </is>
      </c>
    </row>
    <row r="171">
      <c r="A171" s="3" t="inlineStr">
        <is>
          <t>MEM-B170</t>
        </is>
      </c>
      <c r="B171" s="3" t="inlineStr">
        <is>
          <t>sql/_v0</t>
        </is>
      </c>
      <c r="C171" s="3" t="inlineStr">
        <is>
          <t>sql/_v0/sql_38.php#1</t>
        </is>
      </c>
      <c r="D171" s="3" t="inlineStr">
        <is>
          <t>result</t>
        </is>
      </c>
      <c r="E171" s="3" t="inlineStr">
        <is>
          <t>&lt;tạm&gt;</t>
        </is>
      </c>
      <c r="F171" s="3" t="n">
        <v>6</v>
      </c>
      <c r="G171" s="3" t="inlineStr">
        <is>
          <t>alloc, drop</t>
        </is>
      </c>
      <c r="H171" s="3" t="inlineStr">
        <is>
          <t>UNSAT</t>
        </is>
      </c>
      <c r="I171" s="3" t="inlineStr"/>
      <c r="J171" s="3" t="inlineStr"/>
    </row>
    <row r="172">
      <c r="A172" s="3" t="inlineStr">
        <is>
          <t>MEM-B171</t>
        </is>
      </c>
      <c r="B172" s="3" t="inlineStr">
        <is>
          <t>sql/_v0</t>
        </is>
      </c>
      <c r="C172" s="3" t="inlineStr">
        <is>
          <t>sql/_v0/sql_39.php#1</t>
        </is>
      </c>
      <c r="D172" s="3" t="inlineStr">
        <is>
          <t>result</t>
        </is>
      </c>
      <c r="E172" s="3" t="inlineStr">
        <is>
          <t>&lt;tạm&gt;</t>
        </is>
      </c>
      <c r="F172" s="3" t="n">
        <v>7</v>
      </c>
      <c r="G172" s="3" t="inlineStr">
        <is>
          <t>alloc, drop</t>
        </is>
      </c>
      <c r="H172" s="3" t="inlineStr">
        <is>
          <t>UNSAT</t>
        </is>
      </c>
      <c r="I172" s="3" t="inlineStr"/>
      <c r="J172" s="3" t="inlineStr"/>
    </row>
    <row r="173">
      <c r="A173" s="3" t="inlineStr">
        <is>
          <t>MEM-B172</t>
        </is>
      </c>
      <c r="B173" s="3" t="inlineStr">
        <is>
          <t>sql/_v0</t>
        </is>
      </c>
      <c r="C173" s="3" t="inlineStr">
        <is>
          <t>sql/_v0/sql_40.php#1</t>
        </is>
      </c>
      <c r="D173" s="3" t="inlineStr">
        <is>
          <t>result</t>
        </is>
      </c>
      <c r="E173" s="3" t="inlineStr">
        <is>
          <t>&lt;tạm&gt;</t>
        </is>
      </c>
      <c r="F173" s="3" t="n">
        <v>6</v>
      </c>
      <c r="G173" s="3" t="inlineStr">
        <is>
          <t>alloc, drop</t>
        </is>
      </c>
      <c r="H173" s="3" t="inlineStr">
        <is>
          <t>UNSAT</t>
        </is>
      </c>
      <c r="I173" s="3" t="inlineStr"/>
      <c r="J173" s="3" t="inlineStr"/>
    </row>
    <row r="174">
      <c r="A174" s="3" t="inlineStr">
        <is>
          <t>MEM-B173</t>
        </is>
      </c>
      <c r="B174" s="3" t="inlineStr">
        <is>
          <t>sql/_v0</t>
        </is>
      </c>
      <c r="C174" s="3" t="inlineStr">
        <is>
          <t>sql/_v0/sql_41.php#1</t>
        </is>
      </c>
      <c r="D174" s="3" t="inlineStr">
        <is>
          <t>result</t>
        </is>
      </c>
      <c r="E174" s="3" t="inlineStr">
        <is>
          <t>&lt;tạm&gt;</t>
        </is>
      </c>
      <c r="F174" s="3" t="n">
        <v>7</v>
      </c>
      <c r="G174" s="3" t="inlineStr">
        <is>
          <t>alloc, drop</t>
        </is>
      </c>
      <c r="H174" s="3" t="inlineStr">
        <is>
          <t>UNSAT</t>
        </is>
      </c>
      <c r="I174" s="3" t="inlineStr"/>
      <c r="J174" s="3" t="inlineStr"/>
    </row>
    <row r="175">
      <c r="A175" s="3" t="inlineStr">
        <is>
          <t>MEM-B174</t>
        </is>
      </c>
      <c r="B175" s="3" t="inlineStr">
        <is>
          <t>sql/_v0</t>
        </is>
      </c>
      <c r="C175" s="3" t="inlineStr">
        <is>
          <t>sql/_v0/sql_42.php#1</t>
        </is>
      </c>
      <c r="D175" s="3" t="inlineStr">
        <is>
          <t>result</t>
        </is>
      </c>
      <c r="E175" s="3" t="inlineStr">
        <is>
          <t>&lt;tạm&gt;</t>
        </is>
      </c>
      <c r="F175" s="3" t="n">
        <v>6</v>
      </c>
      <c r="G175" s="3" t="inlineStr">
        <is>
          <t>alloc, drop</t>
        </is>
      </c>
      <c r="H175" s="3" t="inlineStr">
        <is>
          <t>UNSAT</t>
        </is>
      </c>
      <c r="I175" s="3" t="inlineStr"/>
      <c r="J175" s="3" t="inlineStr"/>
    </row>
    <row r="176">
      <c r="A176" s="3" t="inlineStr">
        <is>
          <t>MEM-B175</t>
        </is>
      </c>
      <c r="B176" s="3" t="inlineStr">
        <is>
          <t>sql/_v0</t>
        </is>
      </c>
      <c r="C176" s="3" t="inlineStr">
        <is>
          <t>sql/_v0/sql_44.php#1</t>
        </is>
      </c>
      <c r="D176" s="3" t="inlineStr">
        <is>
          <t>result</t>
        </is>
      </c>
      <c r="E176" s="3" t="inlineStr">
        <is>
          <t>&lt;tạm&gt;</t>
        </is>
      </c>
      <c r="F176" s="3" t="n">
        <v>6</v>
      </c>
      <c r="G176" s="3" t="inlineStr">
        <is>
          <t>alloc, drop</t>
        </is>
      </c>
      <c r="H176" s="3" t="inlineStr">
        <is>
          <t>UNSAT</t>
        </is>
      </c>
      <c r="I176" s="3" t="inlineStr"/>
      <c r="J176" s="3" t="inlineStr"/>
    </row>
    <row r="177">
      <c r="A177" s="3" t="inlineStr">
        <is>
          <t>MEM-B176</t>
        </is>
      </c>
      <c r="B177" s="3" t="inlineStr">
        <is>
          <t>sql/_v0</t>
        </is>
      </c>
      <c r="C177" s="3" t="inlineStr">
        <is>
          <t>sql/_v0/sql_46.php#1</t>
        </is>
      </c>
      <c r="D177" s="3" t="inlineStr">
        <is>
          <t>result</t>
        </is>
      </c>
      <c r="E177" s="3" t="inlineStr">
        <is>
          <t>&lt;tạm&gt;</t>
        </is>
      </c>
      <c r="F177" s="3" t="n">
        <v>6</v>
      </c>
      <c r="G177" s="3" t="inlineStr">
        <is>
          <t>alloc, drop</t>
        </is>
      </c>
      <c r="H177" s="3" t="inlineStr">
        <is>
          <t>UNSAT</t>
        </is>
      </c>
      <c r="I177" s="3" t="inlineStr"/>
      <c r="J177" s="3" t="inlineStr"/>
    </row>
    <row r="178">
      <c r="A178" s="3" t="inlineStr">
        <is>
          <t>MEM-B177</t>
        </is>
      </c>
      <c r="B178" s="3" t="inlineStr">
        <is>
          <t>sql/_v0</t>
        </is>
      </c>
      <c r="C178" s="3" t="inlineStr">
        <is>
          <t>sql/_v0/sql_47.php#1</t>
        </is>
      </c>
      <c r="D178" s="3" t="inlineStr">
        <is>
          <t>result</t>
        </is>
      </c>
      <c r="E178" s="3" t="inlineStr">
        <is>
          <t>&lt;tạm&gt;</t>
        </is>
      </c>
      <c r="F178" s="3" t="n">
        <v>7</v>
      </c>
      <c r="G178" s="3" t="inlineStr">
        <is>
          <t>alloc, drop</t>
        </is>
      </c>
      <c r="H178" s="3" t="inlineStr">
        <is>
          <t>UNSAT</t>
        </is>
      </c>
      <c r="I178" s="3" t="inlineStr"/>
      <c r="J178" s="3" t="inlineStr"/>
    </row>
    <row r="179">
      <c r="A179" s="3" t="inlineStr">
        <is>
          <t>MEM-B178</t>
        </is>
      </c>
      <c r="B179" s="3" t="inlineStr">
        <is>
          <t>sql/_v0</t>
        </is>
      </c>
      <c r="C179" s="3" t="inlineStr">
        <is>
          <t>sql/_v0/sql_48.php#1</t>
        </is>
      </c>
      <c r="D179" s="3" t="inlineStr">
        <is>
          <t>result</t>
        </is>
      </c>
      <c r="E179" s="3" t="inlineStr">
        <is>
          <t>&lt;tạm&gt;</t>
        </is>
      </c>
      <c r="F179" s="3" t="n">
        <v>6</v>
      </c>
      <c r="G179" s="3" t="inlineStr">
        <is>
          <t>alloc, drop</t>
        </is>
      </c>
      <c r="H179" s="3" t="inlineStr">
        <is>
          <t>UNSAT</t>
        </is>
      </c>
      <c r="I179" s="3" t="inlineStr"/>
      <c r="J179" s="3" t="inlineStr"/>
    </row>
    <row r="180">
      <c r="A180" s="3" t="inlineStr">
        <is>
          <t>MEM-B179</t>
        </is>
      </c>
      <c r="B180" s="3" t="inlineStr">
        <is>
          <t>sql/_v0</t>
        </is>
      </c>
      <c r="C180" s="3" t="inlineStr">
        <is>
          <t>sql/_v0/sql_52.php#1</t>
        </is>
      </c>
      <c r="D180" s="3" t="inlineStr">
        <is>
          <t>result</t>
        </is>
      </c>
      <c r="E180" s="3" t="inlineStr">
        <is>
          <t>&lt;tạm&gt;</t>
        </is>
      </c>
      <c r="F180" s="3" t="n">
        <v>6</v>
      </c>
      <c r="G180" s="3" t="inlineStr">
        <is>
          <t>alloc, drop</t>
        </is>
      </c>
      <c r="H180" s="3" t="inlineStr">
        <is>
          <t>UNSAT</t>
        </is>
      </c>
      <c r="I180" s="3" t="inlineStr"/>
      <c r="J180" s="3" t="inlineStr"/>
    </row>
    <row r="181">
      <c r="A181" s="3" t="inlineStr">
        <is>
          <t>MEM-B180</t>
        </is>
      </c>
      <c r="B181" s="3" t="inlineStr">
        <is>
          <t>sql/_v0</t>
        </is>
      </c>
      <c r="C181" s="3" t="inlineStr">
        <is>
          <t>sql/_v0/sql_53.php#1</t>
        </is>
      </c>
      <c r="D181" s="3" t="inlineStr">
        <is>
          <t>result</t>
        </is>
      </c>
      <c r="E181" s="3" t="inlineStr">
        <is>
          <t>&lt;tạm&gt;</t>
        </is>
      </c>
      <c r="F181" s="3" t="n">
        <v>6</v>
      </c>
      <c r="G181" s="3" t="inlineStr">
        <is>
          <t>alloc, drop</t>
        </is>
      </c>
      <c r="H181" s="3" t="inlineStr">
        <is>
          <t>UNSAT</t>
        </is>
      </c>
      <c r="I181" s="3" t="inlineStr"/>
      <c r="J181" s="3" t="inlineStr"/>
    </row>
    <row r="182">
      <c r="A182" s="3" t="inlineStr">
        <is>
          <t>MEM-B181</t>
        </is>
      </c>
      <c r="B182" s="3" t="inlineStr">
        <is>
          <t>sql/_v0</t>
        </is>
      </c>
      <c r="C182" s="3" t="inlineStr">
        <is>
          <t>sql/_v0/sql_54.php#1</t>
        </is>
      </c>
      <c r="D182" s="3" t="inlineStr">
        <is>
          <t>result</t>
        </is>
      </c>
      <c r="E182" s="3" t="inlineStr">
        <is>
          <t>&lt;tạm&gt;</t>
        </is>
      </c>
      <c r="F182" s="3" t="n">
        <v>6</v>
      </c>
      <c r="G182" s="3" t="inlineStr">
        <is>
          <t>alloc, drop</t>
        </is>
      </c>
      <c r="H182" s="3" t="inlineStr">
        <is>
          <t>UNSAT</t>
        </is>
      </c>
      <c r="I182" s="3" t="inlineStr"/>
      <c r="J182" s="3" t="inlineStr"/>
    </row>
    <row r="183">
      <c r="A183" s="3" t="inlineStr">
        <is>
          <t>MEM-B182</t>
        </is>
      </c>
      <c r="B183" s="3" t="inlineStr">
        <is>
          <t>sql/_v1</t>
        </is>
      </c>
      <c r="C183" s="3" t="inlineStr">
        <is>
          <t>sql/_v1/sql_01.php#1</t>
        </is>
      </c>
      <c r="D183" s="3" t="inlineStr">
        <is>
          <t>stmt</t>
        </is>
      </c>
      <c r="E183" s="3" t="inlineStr">
        <is>
          <t>$statement</t>
        </is>
      </c>
      <c r="F183" s="3" t="n">
        <v>8</v>
      </c>
      <c r="G183" s="3" t="inlineStr">
        <is>
          <t>alloc_checked, check, use, return</t>
        </is>
      </c>
      <c r="H183" s="3" t="inlineStr">
        <is>
          <t>UNSAT</t>
        </is>
      </c>
      <c r="I183" s="3" t="inlineStr"/>
      <c r="J183" s="3" t="inlineStr"/>
    </row>
    <row r="184">
      <c r="A184" s="3" t="inlineStr">
        <is>
          <t>MEM-B183</t>
        </is>
      </c>
      <c r="B184" s="3" t="inlineStr">
        <is>
          <t>sql/_v1</t>
        </is>
      </c>
      <c r="C184" s="3" t="inlineStr">
        <is>
          <t>sql/_v1/sql_02.php#1</t>
        </is>
      </c>
      <c r="D184" s="3" t="inlineStr">
        <is>
          <t>stmt</t>
        </is>
      </c>
      <c r="E184" s="3" t="inlineStr">
        <is>
          <t>$statement</t>
        </is>
      </c>
      <c r="F184" s="3" t="n">
        <v>12</v>
      </c>
      <c r="G184" s="3" t="inlineStr">
        <is>
          <t>alloc_checked, check, use, use, use, return</t>
        </is>
      </c>
      <c r="H184" s="3" t="inlineStr">
        <is>
          <t>UNSAT</t>
        </is>
      </c>
      <c r="I184" s="3" t="inlineStr"/>
      <c r="J184" s="3" t="inlineStr"/>
    </row>
    <row r="185">
      <c r="A185" s="3" t="inlineStr">
        <is>
          <t>MEM-B184</t>
        </is>
      </c>
      <c r="B185" s="3" t="inlineStr">
        <is>
          <t>sql/_v1</t>
        </is>
      </c>
      <c r="C185" s="3" t="inlineStr">
        <is>
          <t>sql/_v1/sql_03.php#1</t>
        </is>
      </c>
      <c r="D185" s="3" t="inlineStr">
        <is>
          <t>stmt</t>
        </is>
      </c>
      <c r="E185" s="3" t="inlineStr">
        <is>
          <t>$statement</t>
        </is>
      </c>
      <c r="F185" s="3" t="n">
        <v>9</v>
      </c>
      <c r="G185" s="3" t="inlineStr">
        <is>
          <t>alloc_checked, check, use, use, return</t>
        </is>
      </c>
      <c r="H185" s="3" t="inlineStr">
        <is>
          <t>UNSAT</t>
        </is>
      </c>
      <c r="I185" s="3" t="inlineStr"/>
      <c r="J185" s="3" t="inlineStr"/>
    </row>
    <row r="186">
      <c r="A186" s="3" t="inlineStr">
        <is>
          <t>MEM-B185</t>
        </is>
      </c>
      <c r="B186" s="3" t="inlineStr">
        <is>
          <t>sql/_v1</t>
        </is>
      </c>
      <c r="C186" s="3" t="inlineStr">
        <is>
          <t>sql/_v1/sql_04.php#1</t>
        </is>
      </c>
      <c r="D186" s="3" t="inlineStr">
        <is>
          <t>stmt</t>
        </is>
      </c>
      <c r="E186" s="3" t="inlineStr">
        <is>
          <t>$statement</t>
        </is>
      </c>
      <c r="F186" s="3" t="n">
        <v>9</v>
      </c>
      <c r="G186" s="3" t="inlineStr">
        <is>
          <t>alloc_checked, check, use, use, return</t>
        </is>
      </c>
      <c r="H186" s="3" t="inlineStr">
        <is>
          <t>UNSAT</t>
        </is>
      </c>
      <c r="I186" s="3" t="inlineStr"/>
      <c r="J186" s="3" t="inlineStr"/>
    </row>
    <row r="187">
      <c r="A187" s="3" t="inlineStr">
        <is>
          <t>MEM-B186</t>
        </is>
      </c>
      <c r="B187" s="3" t="inlineStr">
        <is>
          <t>sql/_v1</t>
        </is>
      </c>
      <c r="C187" s="3" t="inlineStr">
        <is>
          <t>sql/_v1/sql_05.php#1</t>
        </is>
      </c>
      <c r="D187" s="3" t="inlineStr">
        <is>
          <t>stmt</t>
        </is>
      </c>
      <c r="E187" s="3" t="inlineStr">
        <is>
          <t>$statement</t>
        </is>
      </c>
      <c r="F187" s="3" t="n">
        <v>8</v>
      </c>
      <c r="G187" s="3" t="inlineStr">
        <is>
          <t>alloc_checked, check, use, return</t>
        </is>
      </c>
      <c r="H187" s="3" t="inlineStr">
        <is>
          <t>UNSAT</t>
        </is>
      </c>
      <c r="I187" s="3" t="inlineStr"/>
      <c r="J187" s="3" t="inlineStr"/>
    </row>
    <row r="188">
      <c r="A188" s="3" t="inlineStr">
        <is>
          <t>MEM-B187</t>
        </is>
      </c>
      <c r="B188" s="3" t="inlineStr">
        <is>
          <t>sql/_v1</t>
        </is>
      </c>
      <c r="C188" s="3" t="inlineStr">
        <is>
          <t>sql/_v1/sql_06.php#1</t>
        </is>
      </c>
      <c r="D188" s="3" t="inlineStr">
        <is>
          <t>stmt</t>
        </is>
      </c>
      <c r="E188" s="3" t="inlineStr">
        <is>
          <t>$statement</t>
        </is>
      </c>
      <c r="F188" s="3" t="n">
        <v>9</v>
      </c>
      <c r="G188" s="3" t="inlineStr">
        <is>
          <t>alloc_checked, check, use, use, return</t>
        </is>
      </c>
      <c r="H188" s="3" t="inlineStr">
        <is>
          <t>UNSAT</t>
        </is>
      </c>
      <c r="I188" s="3" t="inlineStr"/>
      <c r="J188" s="3" t="inlineStr"/>
    </row>
    <row r="189">
      <c r="A189" s="3" t="inlineStr">
        <is>
          <t>MEM-B188</t>
        </is>
      </c>
      <c r="B189" s="3" t="inlineStr">
        <is>
          <t>sql/_v1</t>
        </is>
      </c>
      <c r="C189" s="3" t="inlineStr">
        <is>
          <t>sql/_v1/sql_07.php#1</t>
        </is>
      </c>
      <c r="D189" s="3" t="inlineStr">
        <is>
          <t>stmt</t>
        </is>
      </c>
      <c r="E189" s="3" t="inlineStr">
        <is>
          <t>$statement</t>
        </is>
      </c>
      <c r="F189" s="3" t="n">
        <v>8</v>
      </c>
      <c r="G189" s="3" t="inlineStr">
        <is>
          <t>alloc_checked, check, use, return</t>
        </is>
      </c>
      <c r="H189" s="3" t="inlineStr">
        <is>
          <t>UNSAT</t>
        </is>
      </c>
      <c r="I189" s="3" t="inlineStr"/>
      <c r="J189" s="3" t="inlineStr"/>
    </row>
    <row r="190">
      <c r="A190" s="3" t="inlineStr">
        <is>
          <t>MEM-B189</t>
        </is>
      </c>
      <c r="B190" s="3" t="inlineStr">
        <is>
          <t>sql/_v1</t>
        </is>
      </c>
      <c r="C190" s="3" t="inlineStr">
        <is>
          <t>sql/_v1/sql_08.php#1</t>
        </is>
      </c>
      <c r="D190" s="3" t="inlineStr">
        <is>
          <t>stmt</t>
        </is>
      </c>
      <c r="E190" s="3" t="inlineStr">
        <is>
          <t>$statement</t>
        </is>
      </c>
      <c r="F190" s="3" t="n">
        <v>9</v>
      </c>
      <c r="G190" s="3" t="inlineStr">
        <is>
          <t>alloc_checked, check, use, use, return</t>
        </is>
      </c>
      <c r="H190" s="3" t="inlineStr">
        <is>
          <t>UNSAT</t>
        </is>
      </c>
      <c r="I190" s="3" t="inlineStr"/>
      <c r="J190" s="3" t="inlineStr"/>
    </row>
    <row r="191">
      <c r="A191" s="3" t="inlineStr">
        <is>
          <t>MEM-B190</t>
        </is>
      </c>
      <c r="B191" s="3" t="inlineStr">
        <is>
          <t>sql/_v1</t>
        </is>
      </c>
      <c r="C191" s="3" t="inlineStr">
        <is>
          <t>sql/_v1/sql_09.php#1</t>
        </is>
      </c>
      <c r="D191" s="3" t="inlineStr">
        <is>
          <t>stmt</t>
        </is>
      </c>
      <c r="E191" s="3" t="inlineStr">
        <is>
          <t>$statement</t>
        </is>
      </c>
      <c r="F191" s="3" t="n">
        <v>9</v>
      </c>
      <c r="G191" s="3" t="inlineStr">
        <is>
          <t>alloc_checked, check, use, use, return</t>
        </is>
      </c>
      <c r="H191" s="3" t="inlineStr">
        <is>
          <t>UNSAT</t>
        </is>
      </c>
      <c r="I191" s="3" t="inlineStr"/>
      <c r="J191" s="3" t="inlineStr"/>
    </row>
    <row r="192">
      <c r="A192" s="3" t="inlineStr">
        <is>
          <t>MEM-B191</t>
        </is>
      </c>
      <c r="B192" s="3" t="inlineStr">
        <is>
          <t>sql/_v1</t>
        </is>
      </c>
      <c r="C192" s="3" t="inlineStr">
        <is>
          <t>sql/_v1/sql_11.php#1</t>
        </is>
      </c>
      <c r="D192" s="3" t="inlineStr">
        <is>
          <t>stmt</t>
        </is>
      </c>
      <c r="E192" s="3" t="inlineStr">
        <is>
          <t>$statement</t>
        </is>
      </c>
      <c r="F192" s="3" t="n">
        <v>8</v>
      </c>
      <c r="G192" s="3" t="inlineStr">
        <is>
          <t>alloc_checked, check, use, return</t>
        </is>
      </c>
      <c r="H192" s="3" t="inlineStr">
        <is>
          <t>UNSAT</t>
        </is>
      </c>
      <c r="I192" s="3" t="inlineStr"/>
      <c r="J192" s="3" t="inlineStr"/>
    </row>
    <row r="193">
      <c r="A193" s="3" t="inlineStr">
        <is>
          <t>MEM-B192</t>
        </is>
      </c>
      <c r="B193" s="3" t="inlineStr">
        <is>
          <t>sql/_v1</t>
        </is>
      </c>
      <c r="C193" s="3" t="inlineStr">
        <is>
          <t>sql/_v1/sql_12.php#1</t>
        </is>
      </c>
      <c r="D193" s="3" t="inlineStr">
        <is>
          <t>stmt</t>
        </is>
      </c>
      <c r="E193" s="3" t="inlineStr">
        <is>
          <t>$statement</t>
        </is>
      </c>
      <c r="F193" s="3" t="n">
        <v>8</v>
      </c>
      <c r="G193" s="3" t="inlineStr">
        <is>
          <t>alloc_checked, check, use, return</t>
        </is>
      </c>
      <c r="H193" s="3" t="inlineStr">
        <is>
          <t>UNSAT</t>
        </is>
      </c>
      <c r="I193" s="3" t="inlineStr"/>
      <c r="J193" s="3" t="inlineStr"/>
    </row>
    <row r="194">
      <c r="A194" s="3" t="inlineStr">
        <is>
          <t>MEM-B193</t>
        </is>
      </c>
      <c r="B194" s="3" t="inlineStr">
        <is>
          <t>sql/_v1</t>
        </is>
      </c>
      <c r="C194" s="3" t="inlineStr">
        <is>
          <t>sql/_v1/sql_13.php#1</t>
        </is>
      </c>
      <c r="D194" s="3" t="inlineStr">
        <is>
          <t>stmt</t>
        </is>
      </c>
      <c r="E194" s="3" t="inlineStr">
        <is>
          <t>$statement</t>
        </is>
      </c>
      <c r="F194" s="3" t="n">
        <v>9</v>
      </c>
      <c r="G194" s="3" t="inlineStr">
        <is>
          <t>alloc_checked, check, use, use, return</t>
        </is>
      </c>
      <c r="H194" s="3" t="inlineStr">
        <is>
          <t>UNSAT</t>
        </is>
      </c>
      <c r="I194" s="3" t="inlineStr"/>
      <c r="J194" s="3" t="inlineStr"/>
    </row>
    <row r="195">
      <c r="A195" s="3" t="inlineStr">
        <is>
          <t>MEM-B194</t>
        </is>
      </c>
      <c r="B195" s="3" t="inlineStr">
        <is>
          <t>sql/_v1</t>
        </is>
      </c>
      <c r="C195" s="3" t="inlineStr">
        <is>
          <t>sql/_v1/sql_15.php#1</t>
        </is>
      </c>
      <c r="D195" s="3" t="inlineStr">
        <is>
          <t>stmt</t>
        </is>
      </c>
      <c r="E195" s="3" t="inlineStr">
        <is>
          <t>$statement</t>
        </is>
      </c>
      <c r="F195" s="3" t="n">
        <v>8</v>
      </c>
      <c r="G195" s="3" t="inlineStr">
        <is>
          <t>alloc_checked, check, use, return</t>
        </is>
      </c>
      <c r="H195" s="3" t="inlineStr">
        <is>
          <t>UNSAT</t>
        </is>
      </c>
      <c r="I195" s="3" t="inlineStr"/>
      <c r="J195" s="3" t="inlineStr"/>
    </row>
    <row r="196">
      <c r="A196" s="3" t="inlineStr">
        <is>
          <t>MEM-B195</t>
        </is>
      </c>
      <c r="B196" s="3" t="inlineStr">
        <is>
          <t>sql/_v1</t>
        </is>
      </c>
      <c r="C196" s="3" t="inlineStr">
        <is>
          <t>sql/_v1/sql_17.php#1</t>
        </is>
      </c>
      <c r="D196" s="3" t="inlineStr">
        <is>
          <t>stmt</t>
        </is>
      </c>
      <c r="E196" s="3" t="inlineStr">
        <is>
          <t>$statement</t>
        </is>
      </c>
      <c r="F196" s="3" t="n">
        <v>8</v>
      </c>
      <c r="G196" s="3" t="inlineStr">
        <is>
          <t>alloc_checked, check, use, return</t>
        </is>
      </c>
      <c r="H196" s="3" t="inlineStr">
        <is>
          <t>UNSAT</t>
        </is>
      </c>
      <c r="I196" s="3" t="inlineStr"/>
      <c r="J196" s="3" t="inlineStr"/>
    </row>
    <row r="197">
      <c r="A197" s="3" t="inlineStr">
        <is>
          <t>MEM-B196</t>
        </is>
      </c>
      <c r="B197" s="3" t="inlineStr">
        <is>
          <t>sql/_v1</t>
        </is>
      </c>
      <c r="C197" s="3" t="inlineStr">
        <is>
          <t>sql/_v1/sql_18.php#1</t>
        </is>
      </c>
      <c r="D197" s="3" t="inlineStr">
        <is>
          <t>stmt</t>
        </is>
      </c>
      <c r="E197" s="3" t="inlineStr">
        <is>
          <t>$statement</t>
        </is>
      </c>
      <c r="F197" s="3" t="n">
        <v>8</v>
      </c>
      <c r="G197" s="3" t="inlineStr">
        <is>
          <t>alloc_checked, check, use, return</t>
        </is>
      </c>
      <c r="H197" s="3" t="inlineStr">
        <is>
          <t>UNSAT</t>
        </is>
      </c>
      <c r="I197" s="3" t="inlineStr"/>
      <c r="J197" s="3" t="inlineStr"/>
    </row>
    <row r="198">
      <c r="A198" s="3" t="inlineStr">
        <is>
          <t>MEM-B197</t>
        </is>
      </c>
      <c r="B198" s="3" t="inlineStr">
        <is>
          <t>sql/_v1</t>
        </is>
      </c>
      <c r="C198" s="3" t="inlineStr">
        <is>
          <t>sql/_v1/sql_19.php#1</t>
        </is>
      </c>
      <c r="D198" s="3" t="inlineStr">
        <is>
          <t>stmt</t>
        </is>
      </c>
      <c r="E198" s="3" t="inlineStr">
        <is>
          <t>$statement</t>
        </is>
      </c>
      <c r="F198" s="3" t="n">
        <v>9</v>
      </c>
      <c r="G198" s="3" t="inlineStr">
        <is>
          <t>alloc_checked, check, use, use, return</t>
        </is>
      </c>
      <c r="H198" s="3" t="inlineStr">
        <is>
          <t>UNSAT</t>
        </is>
      </c>
      <c r="I198" s="3" t="inlineStr"/>
      <c r="J198" s="3" t="inlineStr"/>
    </row>
    <row r="199">
      <c r="A199" s="3" t="inlineStr">
        <is>
          <t>MEM-B198</t>
        </is>
      </c>
      <c r="B199" s="3" t="inlineStr">
        <is>
          <t>sql/_v1</t>
        </is>
      </c>
      <c r="C199" s="3" t="inlineStr">
        <is>
          <t>sql/_v1/sql_24.php#1</t>
        </is>
      </c>
      <c r="D199" s="3" t="inlineStr">
        <is>
          <t>stmt</t>
        </is>
      </c>
      <c r="E199" s="3" t="inlineStr">
        <is>
          <t>$statement</t>
        </is>
      </c>
      <c r="F199" s="3" t="n">
        <v>9</v>
      </c>
      <c r="G199" s="3" t="inlineStr">
        <is>
          <t>alloc_checked, check, use, use, return</t>
        </is>
      </c>
      <c r="H199" s="3" t="inlineStr">
        <is>
          <t>UNSAT</t>
        </is>
      </c>
      <c r="I199" s="3" t="inlineStr"/>
      <c r="J199" s="3" t="inlineStr"/>
    </row>
    <row r="200">
      <c r="A200" s="3" t="inlineStr">
        <is>
          <t>MEM-B199</t>
        </is>
      </c>
      <c r="B200" s="3" t="inlineStr">
        <is>
          <t>sql/_v1</t>
        </is>
      </c>
      <c r="C200" s="3" t="inlineStr">
        <is>
          <t>sql/_v1/sql_25.php#1</t>
        </is>
      </c>
      <c r="D200" s="3" t="inlineStr">
        <is>
          <t>stmt</t>
        </is>
      </c>
      <c r="E200" s="3" t="inlineStr">
        <is>
          <t>$statement</t>
        </is>
      </c>
      <c r="F200" s="3" t="n">
        <v>9</v>
      </c>
      <c r="G200" s="3" t="inlineStr">
        <is>
          <t>alloc_checked, check, use, use, return</t>
        </is>
      </c>
      <c r="H200" s="3" t="inlineStr">
        <is>
          <t>UNSAT</t>
        </is>
      </c>
      <c r="I200" s="3" t="inlineStr"/>
      <c r="J200" s="3" t="inlineStr"/>
    </row>
    <row r="201">
      <c r="A201" s="3" t="inlineStr">
        <is>
          <t>MEM-B200</t>
        </is>
      </c>
      <c r="B201" s="3" t="inlineStr">
        <is>
          <t>sql/_v1</t>
        </is>
      </c>
      <c r="C201" s="3" t="inlineStr">
        <is>
          <t>sql/_v1/sql_26.php#1</t>
        </is>
      </c>
      <c r="D201" s="3" t="inlineStr">
        <is>
          <t>stmt</t>
        </is>
      </c>
      <c r="E201" s="3" t="inlineStr">
        <is>
          <t>$statement</t>
        </is>
      </c>
      <c r="F201" s="3" t="n">
        <v>9</v>
      </c>
      <c r="G201" s="3" t="inlineStr">
        <is>
          <t>alloc_checked, check, use, use, return</t>
        </is>
      </c>
      <c r="H201" s="3" t="inlineStr">
        <is>
          <t>UNSAT</t>
        </is>
      </c>
      <c r="I201" s="3" t="inlineStr"/>
      <c r="J201" s="3" t="inlineStr"/>
    </row>
    <row r="202">
      <c r="A202" s="3" t="inlineStr">
        <is>
          <t>MEM-B201</t>
        </is>
      </c>
      <c r="B202" s="3" t="inlineStr">
        <is>
          <t>sql/_v1</t>
        </is>
      </c>
      <c r="C202" s="3" t="inlineStr">
        <is>
          <t>sql/_v1/sql_27.php#1</t>
        </is>
      </c>
      <c r="D202" s="3" t="inlineStr">
        <is>
          <t>stmt</t>
        </is>
      </c>
      <c r="E202" s="3" t="inlineStr">
        <is>
          <t>$statement</t>
        </is>
      </c>
      <c r="F202" s="3" t="n">
        <v>9</v>
      </c>
      <c r="G202" s="3" t="inlineStr">
        <is>
          <t>alloc_checked, check, use, use, return</t>
        </is>
      </c>
      <c r="H202" s="3" t="inlineStr">
        <is>
          <t>UNSAT</t>
        </is>
      </c>
      <c r="I202" s="3" t="inlineStr"/>
      <c r="J202" s="3" t="inlineStr"/>
    </row>
    <row r="203">
      <c r="A203" s="3" t="inlineStr">
        <is>
          <t>MEM-B202</t>
        </is>
      </c>
      <c r="B203" s="3" t="inlineStr">
        <is>
          <t>sql/_v1</t>
        </is>
      </c>
      <c r="C203" s="3" t="inlineStr">
        <is>
          <t>sql/_v1/sql_28.php#1</t>
        </is>
      </c>
      <c r="D203" s="3" t="inlineStr">
        <is>
          <t>stmt</t>
        </is>
      </c>
      <c r="E203" s="3" t="inlineStr">
        <is>
          <t>$statement</t>
        </is>
      </c>
      <c r="F203" s="3" t="n">
        <v>9</v>
      </c>
      <c r="G203" s="3" t="inlineStr">
        <is>
          <t>alloc_checked, check, use, use, return</t>
        </is>
      </c>
      <c r="H203" s="3" t="inlineStr">
        <is>
          <t>UNSAT</t>
        </is>
      </c>
      <c r="I203" s="3" t="inlineStr"/>
      <c r="J203" s="3" t="inlineStr"/>
    </row>
    <row r="204">
      <c r="A204" s="3" t="inlineStr">
        <is>
          <t>MEM-B203</t>
        </is>
      </c>
      <c r="B204" s="3" t="inlineStr">
        <is>
          <t>sql/_v1</t>
        </is>
      </c>
      <c r="C204" s="3" t="inlineStr">
        <is>
          <t>sql/_v1/sql_29.php#1</t>
        </is>
      </c>
      <c r="D204" s="3" t="inlineStr">
        <is>
          <t>stmt</t>
        </is>
      </c>
      <c r="E204" s="3" t="inlineStr">
        <is>
          <t>$statement</t>
        </is>
      </c>
      <c r="F204" s="3" t="n">
        <v>9</v>
      </c>
      <c r="G204" s="3" t="inlineStr">
        <is>
          <t>alloc_checked, check, use, use, return</t>
        </is>
      </c>
      <c r="H204" s="3" t="inlineStr">
        <is>
          <t>UNSAT</t>
        </is>
      </c>
      <c r="I204" s="3" t="inlineStr"/>
      <c r="J204" s="3" t="inlineStr"/>
    </row>
    <row r="205">
      <c r="A205" s="3" t="inlineStr">
        <is>
          <t>MEM-B204</t>
        </is>
      </c>
      <c r="B205" s="3" t="inlineStr">
        <is>
          <t>sql/_v1</t>
        </is>
      </c>
      <c r="C205" s="3" t="inlineStr">
        <is>
          <t>sql/_v1/sql_30.php#1</t>
        </is>
      </c>
      <c r="D205" s="3" t="inlineStr">
        <is>
          <t>secret</t>
        </is>
      </c>
      <c r="E205" s="3" t="inlineStr">
        <is>
          <t>$password</t>
        </is>
      </c>
      <c r="F205" s="3" t="n">
        <v>7</v>
      </c>
      <c r="G205" s="3" t="inlineStr">
        <is>
          <t>secret, use, drop</t>
        </is>
      </c>
      <c r="H205" s="3" t="inlineStr">
        <is>
          <t>SAT</t>
        </is>
      </c>
      <c r="I205" s="3" t="inlineStr">
        <is>
          <t>E_SECRET_RESIDUE</t>
        </is>
      </c>
      <c r="J205" s="3" t="inlineStr">
        <is>
          <t>secret → SECRET; use → SECRET; drop → RELEASED [E_SECRET_RESIDUE]</t>
        </is>
      </c>
    </row>
    <row r="206">
      <c r="A206" s="3" t="inlineStr">
        <is>
          <t>MEM-B205</t>
        </is>
      </c>
      <c r="B206" s="3" t="inlineStr">
        <is>
          <t>sql/_v1</t>
        </is>
      </c>
      <c r="C206" s="3" t="inlineStr">
        <is>
          <t>sql/_v1/sql_30.php#2</t>
        </is>
      </c>
      <c r="D206" s="3" t="inlineStr">
        <is>
          <t>stmt</t>
        </is>
      </c>
      <c r="E206" s="3" t="inlineStr">
        <is>
          <t>$statement</t>
        </is>
      </c>
      <c r="F206" s="3" t="n">
        <v>10</v>
      </c>
      <c r="G206" s="3" t="inlineStr">
        <is>
          <t>alloc_checked, check, use, use, use, return</t>
        </is>
      </c>
      <c r="H206" s="3" t="inlineStr">
        <is>
          <t>UNSAT</t>
        </is>
      </c>
      <c r="I206" s="3" t="inlineStr"/>
      <c r="J206" s="3" t="inlineStr"/>
    </row>
    <row r="207">
      <c r="A207" s="3" t="inlineStr">
        <is>
          <t>MEM-B206</t>
        </is>
      </c>
      <c r="B207" s="3" t="inlineStr">
        <is>
          <t>sql/_v1</t>
        </is>
      </c>
      <c r="C207" s="3" t="inlineStr">
        <is>
          <t>sql/_v1/sql_31.php#1</t>
        </is>
      </c>
      <c r="D207" s="3" t="inlineStr">
        <is>
          <t>secret</t>
        </is>
      </c>
      <c r="E207" s="3" t="inlineStr">
        <is>
          <t>$password</t>
        </is>
      </c>
      <c r="F207" s="3" t="n">
        <v>7</v>
      </c>
      <c r="G207" s="3" t="inlineStr">
        <is>
          <t>secret, use, drop</t>
        </is>
      </c>
      <c r="H207" s="3" t="inlineStr">
        <is>
          <t>SAT</t>
        </is>
      </c>
      <c r="I207" s="3" t="inlineStr">
        <is>
          <t>E_SECRET_RESIDUE</t>
        </is>
      </c>
      <c r="J207" s="3" t="inlineStr">
        <is>
          <t>secret → SECRET; use → SECRET; drop → RELEASED [E_SECRET_RESIDUE]</t>
        </is>
      </c>
    </row>
    <row r="208">
      <c r="A208" s="3" t="inlineStr">
        <is>
          <t>MEM-B207</t>
        </is>
      </c>
      <c r="B208" s="3" t="inlineStr">
        <is>
          <t>sql/_v1</t>
        </is>
      </c>
      <c r="C208" s="3" t="inlineStr">
        <is>
          <t>sql/_v1/sql_31.php#2</t>
        </is>
      </c>
      <c r="D208" s="3" t="inlineStr">
        <is>
          <t>stmt</t>
        </is>
      </c>
      <c r="E208" s="3" t="inlineStr">
        <is>
          <t>$statement</t>
        </is>
      </c>
      <c r="F208" s="3" t="n">
        <v>10</v>
      </c>
      <c r="G208" s="3" t="inlineStr">
        <is>
          <t>alloc_checked, check, use, use, use, return</t>
        </is>
      </c>
      <c r="H208" s="3" t="inlineStr">
        <is>
          <t>UNSAT</t>
        </is>
      </c>
      <c r="I208" s="3" t="inlineStr"/>
      <c r="J208" s="3" t="inlineStr"/>
    </row>
    <row r="209">
      <c r="A209" s="3" t="inlineStr">
        <is>
          <t>MEM-B208</t>
        </is>
      </c>
      <c r="B209" s="3" t="inlineStr">
        <is>
          <t>sql/_v1</t>
        </is>
      </c>
      <c r="C209" s="3" t="inlineStr">
        <is>
          <t>sql/_v1/sql_32.php#1</t>
        </is>
      </c>
      <c r="D209" s="3" t="inlineStr">
        <is>
          <t>stmt</t>
        </is>
      </c>
      <c r="E209" s="3" t="inlineStr">
        <is>
          <t>$statement</t>
        </is>
      </c>
      <c r="F209" s="3" t="n">
        <v>8</v>
      </c>
      <c r="G209" s="3" t="inlineStr">
        <is>
          <t>alloc_checked, check, use, return</t>
        </is>
      </c>
      <c r="H209" s="3" t="inlineStr">
        <is>
          <t>UNSAT</t>
        </is>
      </c>
      <c r="I209" s="3" t="inlineStr"/>
      <c r="J209" s="3" t="inlineStr"/>
    </row>
    <row r="210">
      <c r="A210" s="3" t="inlineStr">
        <is>
          <t>MEM-B209</t>
        </is>
      </c>
      <c r="B210" s="3" t="inlineStr">
        <is>
          <t>sql/_v1</t>
        </is>
      </c>
      <c r="C210" s="3" t="inlineStr">
        <is>
          <t>sql/_v1/sql_33.php#1</t>
        </is>
      </c>
      <c r="D210" s="3" t="inlineStr">
        <is>
          <t>stmt</t>
        </is>
      </c>
      <c r="E210" s="3" t="inlineStr">
        <is>
          <t>$statement</t>
        </is>
      </c>
      <c r="F210" s="3" t="n">
        <v>9</v>
      </c>
      <c r="G210" s="3" t="inlineStr">
        <is>
          <t>alloc_checked, check, use, use, return</t>
        </is>
      </c>
      <c r="H210" s="3" t="inlineStr">
        <is>
          <t>UNSAT</t>
        </is>
      </c>
      <c r="I210" s="3" t="inlineStr"/>
      <c r="J210" s="3" t="inlineStr"/>
    </row>
    <row r="211">
      <c r="A211" s="3" t="inlineStr">
        <is>
          <t>MEM-B210</t>
        </is>
      </c>
      <c r="B211" s="3" t="inlineStr">
        <is>
          <t>sql/_v1</t>
        </is>
      </c>
      <c r="C211" s="3" t="inlineStr">
        <is>
          <t>sql/_v1/sql_34.php#1</t>
        </is>
      </c>
      <c r="D211" s="3" t="inlineStr">
        <is>
          <t>stmt</t>
        </is>
      </c>
      <c r="E211" s="3" t="inlineStr">
        <is>
          <t>$statement</t>
        </is>
      </c>
      <c r="F211" s="3" t="n">
        <v>8</v>
      </c>
      <c r="G211" s="3" t="inlineStr">
        <is>
          <t>alloc_checked, check, use, return</t>
        </is>
      </c>
      <c r="H211" s="3" t="inlineStr">
        <is>
          <t>UNSAT</t>
        </is>
      </c>
      <c r="I211" s="3" t="inlineStr"/>
      <c r="J211" s="3" t="inlineStr"/>
    </row>
    <row r="212">
      <c r="A212" s="3" t="inlineStr">
        <is>
          <t>MEM-B211</t>
        </is>
      </c>
      <c r="B212" s="3" t="inlineStr">
        <is>
          <t>sql/_v1</t>
        </is>
      </c>
      <c r="C212" s="3" t="inlineStr">
        <is>
          <t>sql/_v1/sql_36.php#1</t>
        </is>
      </c>
      <c r="D212" s="3" t="inlineStr">
        <is>
          <t>secret</t>
        </is>
      </c>
      <c r="E212" s="3" t="inlineStr">
        <is>
          <t>$password</t>
        </is>
      </c>
      <c r="F212" s="3" t="n">
        <v>7</v>
      </c>
      <c r="G212" s="3" t="inlineStr">
        <is>
          <t>secret, use, drop</t>
        </is>
      </c>
      <c r="H212" s="3" t="inlineStr">
        <is>
          <t>SAT</t>
        </is>
      </c>
      <c r="I212" s="3" t="inlineStr">
        <is>
          <t>E_SECRET_RESIDUE</t>
        </is>
      </c>
      <c r="J212" s="3" t="inlineStr">
        <is>
          <t>secret → SECRET; use → SECRET; drop → RELEASED [E_SECRET_RESIDUE]</t>
        </is>
      </c>
    </row>
    <row r="213">
      <c r="A213" s="3" t="inlineStr">
        <is>
          <t>MEM-B212</t>
        </is>
      </c>
      <c r="B213" s="3" t="inlineStr">
        <is>
          <t>sql/_v1</t>
        </is>
      </c>
      <c r="C213" s="3" t="inlineStr">
        <is>
          <t>sql/_v1/sql_37.php#1</t>
        </is>
      </c>
      <c r="D213" s="3" t="inlineStr">
        <is>
          <t>secret</t>
        </is>
      </c>
      <c r="E213" s="3" t="inlineStr">
        <is>
          <t>$password</t>
        </is>
      </c>
      <c r="F213" s="3" t="n">
        <v>7</v>
      </c>
      <c r="G213" s="3" t="inlineStr">
        <is>
          <t>secret, use, drop</t>
        </is>
      </c>
      <c r="H213" s="3" t="inlineStr">
        <is>
          <t>SAT</t>
        </is>
      </c>
      <c r="I213" s="3" t="inlineStr">
        <is>
          <t>E_SECRET_RESIDUE</t>
        </is>
      </c>
      <c r="J213" s="3" t="inlineStr">
        <is>
          <t>secret → SECRET; use → SECRET; drop → RELEASED [E_SECRET_RESIDUE]</t>
        </is>
      </c>
    </row>
    <row r="214">
      <c r="A214" s="3" t="inlineStr">
        <is>
          <t>MEM-B213</t>
        </is>
      </c>
      <c r="B214" s="3" t="inlineStr">
        <is>
          <t>sql/_v1</t>
        </is>
      </c>
      <c r="C214" s="3" t="inlineStr">
        <is>
          <t>sql/_v1/sql_38.php#1</t>
        </is>
      </c>
      <c r="D214" s="3" t="inlineStr">
        <is>
          <t>stmt</t>
        </is>
      </c>
      <c r="E214" s="3" t="inlineStr">
        <is>
          <t>$statement</t>
        </is>
      </c>
      <c r="F214" s="3" t="n">
        <v>8</v>
      </c>
      <c r="G214" s="3" t="inlineStr">
        <is>
          <t>alloc_checked, check, use, return</t>
        </is>
      </c>
      <c r="H214" s="3" t="inlineStr">
        <is>
          <t>UNSAT</t>
        </is>
      </c>
      <c r="I214" s="3" t="inlineStr"/>
      <c r="J214" s="3" t="inlineStr"/>
    </row>
    <row r="215">
      <c r="A215" s="3" t="inlineStr">
        <is>
          <t>MEM-B214</t>
        </is>
      </c>
      <c r="B215" s="3" t="inlineStr">
        <is>
          <t>sql/_v1</t>
        </is>
      </c>
      <c r="C215" s="3" t="inlineStr">
        <is>
          <t>sql/_v1/sql_39.php#1</t>
        </is>
      </c>
      <c r="D215" s="3" t="inlineStr">
        <is>
          <t>stmt</t>
        </is>
      </c>
      <c r="E215" s="3" t="inlineStr">
        <is>
          <t>$statement</t>
        </is>
      </c>
      <c r="F215" s="3" t="n">
        <v>9</v>
      </c>
      <c r="G215" s="3" t="inlineStr">
        <is>
          <t>alloc_checked, check, use, use, return</t>
        </is>
      </c>
      <c r="H215" s="3" t="inlineStr">
        <is>
          <t>UNSAT</t>
        </is>
      </c>
      <c r="I215" s="3" t="inlineStr"/>
      <c r="J215" s="3" t="inlineStr"/>
    </row>
    <row r="216">
      <c r="A216" s="3" t="inlineStr">
        <is>
          <t>MEM-B215</t>
        </is>
      </c>
      <c r="B216" s="3" t="inlineStr">
        <is>
          <t>sql/_v1</t>
        </is>
      </c>
      <c r="C216" s="3" t="inlineStr">
        <is>
          <t>sql/_v1/sql_40.php#1</t>
        </is>
      </c>
      <c r="D216" s="3" t="inlineStr">
        <is>
          <t>stmt</t>
        </is>
      </c>
      <c r="E216" s="3" t="inlineStr">
        <is>
          <t>$statement</t>
        </is>
      </c>
      <c r="F216" s="3" t="n">
        <v>8</v>
      </c>
      <c r="G216" s="3" t="inlineStr">
        <is>
          <t>alloc_checked, check, use, return</t>
        </is>
      </c>
      <c r="H216" s="3" t="inlineStr">
        <is>
          <t>UNSAT</t>
        </is>
      </c>
      <c r="I216" s="3" t="inlineStr"/>
      <c r="J216" s="3" t="inlineStr"/>
    </row>
    <row r="217">
      <c r="A217" s="3" t="inlineStr">
        <is>
          <t>MEM-B216</t>
        </is>
      </c>
      <c r="B217" s="3" t="inlineStr">
        <is>
          <t>sql/_v1</t>
        </is>
      </c>
      <c r="C217" s="3" t="inlineStr">
        <is>
          <t>sql/_v1/sql_41.php#1</t>
        </is>
      </c>
      <c r="D217" s="3" t="inlineStr">
        <is>
          <t>stmt</t>
        </is>
      </c>
      <c r="E217" s="3" t="inlineStr">
        <is>
          <t>$statement</t>
        </is>
      </c>
      <c r="F217" s="3" t="n">
        <v>9</v>
      </c>
      <c r="G217" s="3" t="inlineStr">
        <is>
          <t>alloc_checked, check, use, use, return</t>
        </is>
      </c>
      <c r="H217" s="3" t="inlineStr">
        <is>
          <t>UNSAT</t>
        </is>
      </c>
      <c r="I217" s="3" t="inlineStr"/>
      <c r="J217" s="3" t="inlineStr"/>
    </row>
    <row r="218">
      <c r="A218" s="3" t="inlineStr">
        <is>
          <t>MEM-B217</t>
        </is>
      </c>
      <c r="B218" s="3" t="inlineStr">
        <is>
          <t>sql/_v1</t>
        </is>
      </c>
      <c r="C218" s="3" t="inlineStr">
        <is>
          <t>sql/_v1/sql_42.php#1</t>
        </is>
      </c>
      <c r="D218" s="3" t="inlineStr">
        <is>
          <t>stmt</t>
        </is>
      </c>
      <c r="E218" s="3" t="inlineStr">
        <is>
          <t>$statement</t>
        </is>
      </c>
      <c r="F218" s="3" t="n">
        <v>8</v>
      </c>
      <c r="G218" s="3" t="inlineStr">
        <is>
          <t>alloc_checked, check, use, return</t>
        </is>
      </c>
      <c r="H218" s="3" t="inlineStr">
        <is>
          <t>UNSAT</t>
        </is>
      </c>
      <c r="I218" s="3" t="inlineStr"/>
      <c r="J218" s="3" t="inlineStr"/>
    </row>
    <row r="219">
      <c r="A219" s="3" t="inlineStr">
        <is>
          <t>MEM-B218</t>
        </is>
      </c>
      <c r="B219" s="3" t="inlineStr">
        <is>
          <t>sql/_v1</t>
        </is>
      </c>
      <c r="C219" s="3" t="inlineStr">
        <is>
          <t>sql/_v1/sql_44.php#1</t>
        </is>
      </c>
      <c r="D219" s="3" t="inlineStr">
        <is>
          <t>stmt</t>
        </is>
      </c>
      <c r="E219" s="3" t="inlineStr">
        <is>
          <t>$statement</t>
        </is>
      </c>
      <c r="F219" s="3" t="n">
        <v>8</v>
      </c>
      <c r="G219" s="3" t="inlineStr">
        <is>
          <t>alloc_checked, check, use, return</t>
        </is>
      </c>
      <c r="H219" s="3" t="inlineStr">
        <is>
          <t>UNSAT</t>
        </is>
      </c>
      <c r="I219" s="3" t="inlineStr"/>
      <c r="J219" s="3" t="inlineStr"/>
    </row>
    <row r="220">
      <c r="A220" s="3" t="inlineStr">
        <is>
          <t>MEM-B219</t>
        </is>
      </c>
      <c r="B220" s="3" t="inlineStr">
        <is>
          <t>sql/_v1</t>
        </is>
      </c>
      <c r="C220" s="3" t="inlineStr">
        <is>
          <t>sql/_v1/sql_46.php#1</t>
        </is>
      </c>
      <c r="D220" s="3" t="inlineStr">
        <is>
          <t>stmt</t>
        </is>
      </c>
      <c r="E220" s="3" t="inlineStr">
        <is>
          <t>$statement</t>
        </is>
      </c>
      <c r="F220" s="3" t="n">
        <v>8</v>
      </c>
      <c r="G220" s="3" t="inlineStr">
        <is>
          <t>alloc_checked, check, use, return</t>
        </is>
      </c>
      <c r="H220" s="3" t="inlineStr">
        <is>
          <t>UNSAT</t>
        </is>
      </c>
      <c r="I220" s="3" t="inlineStr"/>
      <c r="J220" s="3" t="inlineStr"/>
    </row>
    <row r="221">
      <c r="A221" s="3" t="inlineStr">
        <is>
          <t>MEM-B220</t>
        </is>
      </c>
      <c r="B221" s="3" t="inlineStr">
        <is>
          <t>sql/_v1</t>
        </is>
      </c>
      <c r="C221" s="3" t="inlineStr">
        <is>
          <t>sql/_v1/sql_47.php#1</t>
        </is>
      </c>
      <c r="D221" s="3" t="inlineStr">
        <is>
          <t>stmt</t>
        </is>
      </c>
      <c r="E221" s="3" t="inlineStr">
        <is>
          <t>$statement</t>
        </is>
      </c>
      <c r="F221" s="3" t="n">
        <v>9</v>
      </c>
      <c r="G221" s="3" t="inlineStr">
        <is>
          <t>alloc_checked, check, use, use, return</t>
        </is>
      </c>
      <c r="H221" s="3" t="inlineStr">
        <is>
          <t>UNSAT</t>
        </is>
      </c>
      <c r="I221" s="3" t="inlineStr"/>
      <c r="J221" s="3" t="inlineStr"/>
    </row>
    <row r="222">
      <c r="A222" s="3" t="inlineStr">
        <is>
          <t>MEM-B221</t>
        </is>
      </c>
      <c r="B222" s="3" t="inlineStr">
        <is>
          <t>sql/_v1</t>
        </is>
      </c>
      <c r="C222" s="3" t="inlineStr">
        <is>
          <t>sql/_v1/sql_48.php#1</t>
        </is>
      </c>
      <c r="D222" s="3" t="inlineStr">
        <is>
          <t>stmt</t>
        </is>
      </c>
      <c r="E222" s="3" t="inlineStr">
        <is>
          <t>$statement</t>
        </is>
      </c>
      <c r="F222" s="3" t="n">
        <v>8</v>
      </c>
      <c r="G222" s="3" t="inlineStr">
        <is>
          <t>alloc_checked, check, use, return</t>
        </is>
      </c>
      <c r="H222" s="3" t="inlineStr">
        <is>
          <t>UNSAT</t>
        </is>
      </c>
      <c r="I222" s="3" t="inlineStr"/>
      <c r="J222" s="3" t="inlineStr"/>
    </row>
    <row r="223">
      <c r="A223" s="3" t="inlineStr">
        <is>
          <t>MEM-B222</t>
        </is>
      </c>
      <c r="B223" s="3" t="inlineStr">
        <is>
          <t>sql/_v1</t>
        </is>
      </c>
      <c r="C223" s="3" t="inlineStr">
        <is>
          <t>sql/_v1/sql_52.php#1</t>
        </is>
      </c>
      <c r="D223" s="3" t="inlineStr">
        <is>
          <t>stmt</t>
        </is>
      </c>
      <c r="E223" s="3" t="inlineStr">
        <is>
          <t>$statement</t>
        </is>
      </c>
      <c r="F223" s="3" t="n">
        <v>8</v>
      </c>
      <c r="G223" s="3" t="inlineStr">
        <is>
          <t>alloc_checked, check, use, return</t>
        </is>
      </c>
      <c r="H223" s="3" t="inlineStr">
        <is>
          <t>UNSAT</t>
        </is>
      </c>
      <c r="I223" s="3" t="inlineStr"/>
      <c r="J223" s="3" t="inlineStr"/>
    </row>
    <row r="224">
      <c r="A224" s="3" t="inlineStr">
        <is>
          <t>MEM-B223</t>
        </is>
      </c>
      <c r="B224" s="3" t="inlineStr">
        <is>
          <t>sql/_v1</t>
        </is>
      </c>
      <c r="C224" s="3" t="inlineStr">
        <is>
          <t>sql/_v1/sql_53.php#1</t>
        </is>
      </c>
      <c r="D224" s="3" t="inlineStr">
        <is>
          <t>stmt</t>
        </is>
      </c>
      <c r="E224" s="3" t="inlineStr">
        <is>
          <t>$statement</t>
        </is>
      </c>
      <c r="F224" s="3" t="n">
        <v>8</v>
      </c>
      <c r="G224" s="3" t="inlineStr">
        <is>
          <t>alloc_checked, check, use, return</t>
        </is>
      </c>
      <c r="H224" s="3" t="inlineStr">
        <is>
          <t>UNSAT</t>
        </is>
      </c>
      <c r="I224" s="3" t="inlineStr"/>
      <c r="J224" s="3" t="inlineStr"/>
    </row>
    <row r="225">
      <c r="A225" s="3" t="inlineStr">
        <is>
          <t>MEM-B224</t>
        </is>
      </c>
      <c r="B225" s="3" t="inlineStr">
        <is>
          <t>sql/_v1</t>
        </is>
      </c>
      <c r="C225" s="3" t="inlineStr">
        <is>
          <t>sql/_v1/sql_54.php#1</t>
        </is>
      </c>
      <c r="D225" s="3" t="inlineStr">
        <is>
          <t>stmt</t>
        </is>
      </c>
      <c r="E225" s="3" t="inlineStr">
        <is>
          <t>$statement</t>
        </is>
      </c>
      <c r="F225" s="3" t="n">
        <v>8</v>
      </c>
      <c r="G225" s="3" t="inlineStr">
        <is>
          <t>alloc_checked, check, use, return</t>
        </is>
      </c>
      <c r="H225" s="3" t="inlineStr">
        <is>
          <t>UNSAT</t>
        </is>
      </c>
      <c r="I225" s="3" t="inlineStr"/>
      <c r="J225" s="3" t="inlineStr"/>
    </row>
    <row r="226">
      <c r="A226" s="3" t="inlineStr">
        <is>
          <t>MEM-B225</t>
        </is>
      </c>
      <c r="B226" s="3" t="inlineStr">
        <is>
          <t>memory/_v0</t>
        </is>
      </c>
      <c r="C226" s="3" t="inlineStr">
        <is>
          <t>memory/_v0/book_listing.php#1</t>
        </is>
      </c>
      <c r="D226" s="3" t="inlineStr">
        <is>
          <t>result</t>
        </is>
      </c>
      <c r="E226" s="3" t="inlineStr">
        <is>
          <t>$user_query</t>
        </is>
      </c>
      <c r="F226" s="3" t="n">
        <v>6</v>
      </c>
      <c r="G226" s="3" t="inlineStr">
        <is>
          <t>alloc_checked, use, use, drop</t>
        </is>
      </c>
      <c r="H226" s="3" t="inlineStr">
        <is>
          <t>UNSAT</t>
        </is>
      </c>
      <c r="I226" s="3" t="inlineStr"/>
      <c r="J226" s="3" t="inlineStr"/>
    </row>
    <row r="227">
      <c r="A227" s="3" t="inlineStr">
        <is>
          <t>MEM-B226</t>
        </is>
      </c>
      <c r="B227" s="3" t="inlineStr">
        <is>
          <t>memory/_v0</t>
        </is>
      </c>
      <c r="C227" s="3" t="inlineStr">
        <is>
          <t>memory/_v0/book_listing.php#2</t>
        </is>
      </c>
      <c r="D227" s="3" t="inlineStr">
        <is>
          <t>row</t>
        </is>
      </c>
      <c r="E227" s="3" t="inlineStr">
        <is>
          <t>$row</t>
        </is>
      </c>
      <c r="F227" s="3" t="n">
        <v>7</v>
      </c>
      <c r="G227" s="3" t="inlineStr">
        <is>
          <t>fetch_checked, read, read, read, drop</t>
        </is>
      </c>
      <c r="H227" s="3" t="inlineStr">
        <is>
          <t>UNSAT</t>
        </is>
      </c>
      <c r="I227" s="3" t="inlineStr"/>
      <c r="J227" s="3" t="inlineStr"/>
    </row>
    <row r="228">
      <c r="A228" s="3" t="inlineStr">
        <is>
          <t>MEM-B227</t>
        </is>
      </c>
      <c r="B228" s="3" t="inlineStr">
        <is>
          <t>memory/_v0</t>
        </is>
      </c>
      <c r="C228" s="3" t="inlineStr">
        <is>
          <t>memory/_v0/book_listing.php#3</t>
        </is>
      </c>
      <c r="D228" s="3" t="inlineStr">
        <is>
          <t>result</t>
        </is>
      </c>
      <c r="E228" s="3" t="inlineStr">
        <is>
          <t>$borrow_details</t>
        </is>
      </c>
      <c r="F228" s="3" t="n">
        <v>9</v>
      </c>
      <c r="G228" s="3" t="inlineStr">
        <is>
          <t>alloc, use, drop</t>
        </is>
      </c>
      <c r="H228" s="3" t="inlineStr">
        <is>
          <t>SAT</t>
        </is>
      </c>
      <c r="I228" s="3" t="inlineStr">
        <is>
          <t>E_USE_FALSE</t>
        </is>
      </c>
      <c r="J228" s="3" t="inlineStr">
        <is>
          <t>alloc(thất bại) → FALSE; use → FALSE [E_USE_FALSE]; drop → RELEASED</t>
        </is>
      </c>
    </row>
    <row r="229">
      <c r="A229" s="3" t="inlineStr">
        <is>
          <t>MEM-B228</t>
        </is>
      </c>
      <c r="B229" s="3" t="inlineStr">
        <is>
          <t>memory/_v0</t>
        </is>
      </c>
      <c r="C229" s="3" t="inlineStr">
        <is>
          <t>memory/_v0/book_listing.php#4</t>
        </is>
      </c>
      <c r="D229" s="3" t="inlineStr">
        <is>
          <t>row</t>
        </is>
      </c>
      <c r="E229" s="3" t="inlineStr">
        <is>
          <t>$row11</t>
        </is>
      </c>
      <c r="F229" s="3" t="n">
        <v>10</v>
      </c>
      <c r="G229" s="3" t="inlineStr">
        <is>
          <t>fetch, read, drop</t>
        </is>
      </c>
      <c r="H229" s="3" t="inlineStr">
        <is>
          <t>SAT</t>
        </is>
      </c>
      <c r="I229" s="3" t="inlineStr">
        <is>
          <t>E_ROW_UNCHECKED</t>
        </is>
      </c>
      <c r="J229" s="3" t="inlineStr">
        <is>
          <t>fetch(thất bại) → NOROW; read → NOROW [E_ROW_UNCHECKED]; drop → RELEASED</t>
        </is>
      </c>
    </row>
    <row r="230">
      <c r="A230" s="3" t="inlineStr">
        <is>
          <t>MEM-B229</t>
        </is>
      </c>
      <c r="B230" s="3" t="inlineStr">
        <is>
          <t>memory/_v0</t>
        </is>
      </c>
      <c r="C230" s="3" t="inlineStr">
        <is>
          <t>memory/_v0/book_listing.php#5</t>
        </is>
      </c>
      <c r="D230" s="3" t="inlineStr">
        <is>
          <t>result</t>
        </is>
      </c>
      <c r="E230" s="3" t="inlineStr">
        <is>
          <t>$cat_query</t>
        </is>
      </c>
      <c r="F230" s="3" t="n">
        <v>12</v>
      </c>
      <c r="G230" s="3" t="inlineStr">
        <is>
          <t>alloc_checked, use, drop</t>
        </is>
      </c>
      <c r="H230" s="3" t="inlineStr">
        <is>
          <t>UNSAT</t>
        </is>
      </c>
      <c r="I230" s="3" t="inlineStr"/>
      <c r="J230" s="3" t="inlineStr"/>
    </row>
    <row r="231">
      <c r="A231" s="3" t="inlineStr">
        <is>
          <t>MEM-B230</t>
        </is>
      </c>
      <c r="B231" s="3" t="inlineStr">
        <is>
          <t>memory/_v0</t>
        </is>
      </c>
      <c r="C231" s="3" t="inlineStr">
        <is>
          <t>memory/_v0/book_listing.php#6</t>
        </is>
      </c>
      <c r="D231" s="3" t="inlineStr">
        <is>
          <t>row</t>
        </is>
      </c>
      <c r="E231" s="3" t="inlineStr">
        <is>
          <t>$cat_row</t>
        </is>
      </c>
      <c r="F231" s="3" t="n">
        <v>13</v>
      </c>
      <c r="G231" s="3" t="inlineStr">
        <is>
          <t>fetch, read, drop</t>
        </is>
      </c>
      <c r="H231" s="3" t="inlineStr">
        <is>
          <t>SAT</t>
        </is>
      </c>
      <c r="I231" s="3" t="inlineStr">
        <is>
          <t>E_ROW_UNCHECKED</t>
        </is>
      </c>
      <c r="J231" s="3" t="inlineStr">
        <is>
          <t>fetch(thất bại) → NOROW; read → NOROW [E_ROW_UNCHECKED]; drop → RELEASED</t>
        </is>
      </c>
    </row>
    <row r="232">
      <c r="A232" s="3" t="inlineStr">
        <is>
          <t>MEM-B231</t>
        </is>
      </c>
      <c r="B232" s="3" t="inlineStr">
        <is>
          <t>memory/_v0</t>
        </is>
      </c>
      <c r="C232" s="3" t="inlineStr">
        <is>
          <t>memory/_v0/book_listing.php#7</t>
        </is>
      </c>
      <c r="D232" s="3" t="inlineStr">
        <is>
          <t>row</t>
        </is>
      </c>
      <c r="E232" s="3" t="inlineStr">
        <is>
          <t>$row</t>
        </is>
      </c>
      <c r="F232" s="3" t="n">
        <v>7</v>
      </c>
      <c r="G232" s="3" t="inlineStr">
        <is>
          <t>fetch_checked, read, read, read, drop</t>
        </is>
      </c>
      <c r="H232" s="3" t="inlineStr">
        <is>
          <t>UNSAT</t>
        </is>
      </c>
      <c r="I232" s="3" t="inlineStr"/>
      <c r="J232" s="3" t="inlineStr"/>
    </row>
    <row r="233">
      <c r="A233" s="3" t="inlineStr">
        <is>
          <t>MEM-B232</t>
        </is>
      </c>
      <c r="B233" s="3" t="inlineStr">
        <is>
          <t>memory/_v0</t>
        </is>
      </c>
      <c r="C233" s="3" t="inlineStr">
        <is>
          <t>memory/_v0/book_listing.php#8</t>
        </is>
      </c>
      <c r="D233" s="3" t="inlineStr">
        <is>
          <t>result</t>
        </is>
      </c>
      <c r="E233" s="3" t="inlineStr">
        <is>
          <t>$borrow_details</t>
        </is>
      </c>
      <c r="F233" s="3" t="n">
        <v>9</v>
      </c>
      <c r="G233" s="3" t="inlineStr">
        <is>
          <t>alloc, use, drop</t>
        </is>
      </c>
      <c r="H233" s="3" t="inlineStr">
        <is>
          <t>SAT</t>
        </is>
      </c>
      <c r="I233" s="3" t="inlineStr">
        <is>
          <t>E_USE_FALSE</t>
        </is>
      </c>
      <c r="J233" s="3" t="inlineStr">
        <is>
          <t>alloc(thất bại) → FALSE; use → FALSE [E_USE_FALSE]; drop → RELEASED</t>
        </is>
      </c>
    </row>
    <row r="234">
      <c r="A234" s="3" t="inlineStr">
        <is>
          <t>MEM-B233</t>
        </is>
      </c>
      <c r="B234" s="3" t="inlineStr">
        <is>
          <t>memory/_v0</t>
        </is>
      </c>
      <c r="C234" s="3" t="inlineStr">
        <is>
          <t>memory/_v0/book_listing.php#9</t>
        </is>
      </c>
      <c r="D234" s="3" t="inlineStr">
        <is>
          <t>row</t>
        </is>
      </c>
      <c r="E234" s="3" t="inlineStr">
        <is>
          <t>$row11</t>
        </is>
      </c>
      <c r="F234" s="3" t="n">
        <v>10</v>
      </c>
      <c r="G234" s="3" t="inlineStr">
        <is>
          <t>fetch, read, drop</t>
        </is>
      </c>
      <c r="H234" s="3" t="inlineStr">
        <is>
          <t>SAT</t>
        </is>
      </c>
      <c r="I234" s="3" t="inlineStr">
        <is>
          <t>E_ROW_UNCHECKED</t>
        </is>
      </c>
      <c r="J234" s="3" t="inlineStr">
        <is>
          <t>fetch(thất bại) → NOROW; read → NOROW [E_ROW_UNCHECKED]; drop → RELEASED</t>
        </is>
      </c>
    </row>
    <row r="235">
      <c r="A235" s="3" t="inlineStr">
        <is>
          <t>MEM-B234</t>
        </is>
      </c>
      <c r="B235" s="3" t="inlineStr">
        <is>
          <t>memory/_v0</t>
        </is>
      </c>
      <c r="C235" s="3" t="inlineStr">
        <is>
          <t>memory/_v0/book_listing.php#10</t>
        </is>
      </c>
      <c r="D235" s="3" t="inlineStr">
        <is>
          <t>result</t>
        </is>
      </c>
      <c r="E235" s="3" t="inlineStr">
        <is>
          <t>$cat_query</t>
        </is>
      </c>
      <c r="F235" s="3" t="n">
        <v>12</v>
      </c>
      <c r="G235" s="3" t="inlineStr">
        <is>
          <t>alloc_checked, use, drop</t>
        </is>
      </c>
      <c r="H235" s="3" t="inlineStr">
        <is>
          <t>UNSAT</t>
        </is>
      </c>
      <c r="I235" s="3" t="inlineStr"/>
      <c r="J235" s="3" t="inlineStr"/>
    </row>
    <row r="236">
      <c r="A236" s="3" t="inlineStr">
        <is>
          <t>MEM-B235</t>
        </is>
      </c>
      <c r="B236" s="3" t="inlineStr">
        <is>
          <t>memory/_v0</t>
        </is>
      </c>
      <c r="C236" s="3" t="inlineStr">
        <is>
          <t>memory/_v0/book_listing.php#11</t>
        </is>
      </c>
      <c r="D236" s="3" t="inlineStr">
        <is>
          <t>row</t>
        </is>
      </c>
      <c r="E236" s="3" t="inlineStr">
        <is>
          <t>$cat_row</t>
        </is>
      </c>
      <c r="F236" s="3" t="n">
        <v>13</v>
      </c>
      <c r="G236" s="3" t="inlineStr">
        <is>
          <t>fetch, read, drop</t>
        </is>
      </c>
      <c r="H236" s="3" t="inlineStr">
        <is>
          <t>SAT</t>
        </is>
      </c>
      <c r="I236" s="3" t="inlineStr">
        <is>
          <t>E_ROW_UNCHECKED</t>
        </is>
      </c>
      <c r="J236" s="3" t="inlineStr">
        <is>
          <t>fetch(thất bại) → NOROW; read → NOROW [E_ROW_UNCHECKED]; drop → RELEASED</t>
        </is>
      </c>
    </row>
    <row r="237">
      <c r="A237" s="3" t="inlineStr">
        <is>
          <t>MEM-B236</t>
        </is>
      </c>
      <c r="B237" s="3" t="inlineStr">
        <is>
          <t>memory/_v0</t>
        </is>
      </c>
      <c r="C237" s="3" t="inlineStr">
        <is>
          <t>memory/_v0/latest_borrow.php#1</t>
        </is>
      </c>
      <c r="D237" s="3" t="inlineStr">
        <is>
          <t>result</t>
        </is>
      </c>
      <c r="E237" s="3" t="inlineStr">
        <is>
          <t>$query</t>
        </is>
      </c>
      <c r="F237" s="3" t="n">
        <v>6</v>
      </c>
      <c r="G237" s="3" t="inlineStr">
        <is>
          <t>alloc_checked, use, drop</t>
        </is>
      </c>
      <c r="H237" s="3" t="inlineStr">
        <is>
          <t>UNSAT</t>
        </is>
      </c>
      <c r="I237" s="3" t="inlineStr"/>
      <c r="J237" s="3" t="inlineStr"/>
    </row>
    <row r="238">
      <c r="A238" s="3" t="inlineStr">
        <is>
          <t>MEM-B237</t>
        </is>
      </c>
      <c r="B238" s="3" t="inlineStr">
        <is>
          <t>memory/_v0</t>
        </is>
      </c>
      <c r="C238" s="3" t="inlineStr">
        <is>
          <t>memory/_v0/latest_borrow.php#2</t>
        </is>
      </c>
      <c r="D238" s="3" t="inlineStr">
        <is>
          <t>row</t>
        </is>
      </c>
      <c r="E238" s="3" t="inlineStr">
        <is>
          <t>$row</t>
        </is>
      </c>
      <c r="F238" s="3" t="n">
        <v>7</v>
      </c>
      <c r="G238" s="3" t="inlineStr">
        <is>
          <t>fetch, read, drop</t>
        </is>
      </c>
      <c r="H238" s="3" t="inlineStr">
        <is>
          <t>SAT</t>
        </is>
      </c>
      <c r="I238" s="3" t="inlineStr">
        <is>
          <t>E_ROW_UNCHECKED</t>
        </is>
      </c>
      <c r="J238" s="3" t="inlineStr">
        <is>
          <t>fetch(thất bại) → NOROW; read → NOROW [E_ROW_UNCHECKED]; drop → RELEASED</t>
        </is>
      </c>
    </row>
    <row r="239">
      <c r="A239" s="3" t="inlineStr">
        <is>
          <t>MEM-B238</t>
        </is>
      </c>
      <c r="B239" s="3" t="inlineStr">
        <is>
          <t>memory/_v0</t>
        </is>
      </c>
      <c r="C239" s="3" t="inlineStr">
        <is>
          <t>memory/_v0/login_secret.php#1</t>
        </is>
      </c>
      <c r="D239" s="3" t="inlineStr">
        <is>
          <t>secret</t>
        </is>
      </c>
      <c r="E239" s="3" t="inlineStr">
        <is>
          <t>$password</t>
        </is>
      </c>
      <c r="F239" s="3" t="n">
        <v>7</v>
      </c>
      <c r="G239" s="3" t="inlineStr">
        <is>
          <t>secret, use, drop</t>
        </is>
      </c>
      <c r="H239" s="3" t="inlineStr">
        <is>
          <t>SAT</t>
        </is>
      </c>
      <c r="I239" s="3" t="inlineStr">
        <is>
          <t>E_SECRET_RESIDUE</t>
        </is>
      </c>
      <c r="J239" s="3" t="inlineStr">
        <is>
          <t>secret → SECRET; use → SECRET; drop → RELEASED [E_SECRET_RESIDUE]</t>
        </is>
      </c>
    </row>
    <row r="240">
      <c r="A240" s="3" t="inlineStr">
        <is>
          <t>MEM-B239</t>
        </is>
      </c>
      <c r="B240" s="3" t="inlineStr">
        <is>
          <t>memory/_v0</t>
        </is>
      </c>
      <c r="C240" s="3" t="inlineStr">
        <is>
          <t>memory/_v0/login_secret.php#2</t>
        </is>
      </c>
      <c r="D240" s="3" t="inlineStr">
        <is>
          <t>secret</t>
        </is>
      </c>
      <c r="E240" s="3" t="inlineStr">
        <is>
          <t>$query</t>
        </is>
      </c>
      <c r="F240" s="3" t="n">
        <v>8</v>
      </c>
      <c r="G240" s="3" t="inlineStr">
        <is>
          <t>secret, use, drop</t>
        </is>
      </c>
      <c r="H240" s="3" t="inlineStr">
        <is>
          <t>SAT</t>
        </is>
      </c>
      <c r="I240" s="3" t="inlineStr">
        <is>
          <t>E_SECRET_RESIDUE</t>
        </is>
      </c>
      <c r="J240" s="3" t="inlineStr">
        <is>
          <t>secret → SECRET; use → SECRET; drop → RELEASED [E_SECRET_RESIDUE]</t>
        </is>
      </c>
    </row>
    <row r="241">
      <c r="A241" s="3" t="inlineStr">
        <is>
          <t>MEM-B240</t>
        </is>
      </c>
      <c r="B241" s="3" t="inlineStr">
        <is>
          <t>memory/_v0</t>
        </is>
      </c>
      <c r="C241" s="3" t="inlineStr">
        <is>
          <t>memory/_v0/login_secret.php#3</t>
        </is>
      </c>
      <c r="D241" s="3" t="inlineStr">
        <is>
          <t>result</t>
        </is>
      </c>
      <c r="E241" s="3" t="inlineStr">
        <is>
          <t>$result</t>
        </is>
      </c>
      <c r="F241" s="3" t="n">
        <v>9</v>
      </c>
      <c r="G241" s="3" t="inlineStr">
        <is>
          <t>alloc_checked, use, use, drop</t>
        </is>
      </c>
      <c r="H241" s="3" t="inlineStr">
        <is>
          <t>UNSAT</t>
        </is>
      </c>
      <c r="I241" s="3" t="inlineStr"/>
      <c r="J241" s="3" t="inlineStr"/>
    </row>
    <row r="242">
      <c r="A242" s="3" t="inlineStr">
        <is>
          <t>MEM-B241</t>
        </is>
      </c>
      <c r="B242" s="3" t="inlineStr">
        <is>
          <t>memory/_v0</t>
        </is>
      </c>
      <c r="C242" s="3" t="inlineStr">
        <is>
          <t>memory/_v0/login_secret.php#4</t>
        </is>
      </c>
      <c r="D242" s="3" t="inlineStr">
        <is>
          <t>row</t>
        </is>
      </c>
      <c r="E242" s="3" t="inlineStr">
        <is>
          <t>$row</t>
        </is>
      </c>
      <c r="F242" s="3" t="n">
        <v>10</v>
      </c>
      <c r="G242" s="3" t="inlineStr">
        <is>
          <t>fetch, read, drop</t>
        </is>
      </c>
      <c r="H242" s="3" t="inlineStr">
        <is>
          <t>SAT</t>
        </is>
      </c>
      <c r="I242" s="3" t="inlineStr">
        <is>
          <t>E_ROW_UNCHECKED</t>
        </is>
      </c>
      <c r="J242" s="3" t="inlineStr">
        <is>
          <t>fetch(thất bại) → NOROW; read → NOROW [E_ROW_UNCHECKED]; drop → RELEASED</t>
        </is>
      </c>
    </row>
    <row r="243">
      <c r="A243" s="3" t="inlineStr">
        <is>
          <t>MEM-B242</t>
        </is>
      </c>
      <c r="B243" s="3" t="inlineStr">
        <is>
          <t>memory/_v0</t>
        </is>
      </c>
      <c r="C243" s="3" t="inlineStr">
        <is>
          <t>memory/_v0/token_key.php#1</t>
        </is>
      </c>
      <c r="D243" s="3" t="inlineStr">
        <is>
          <t>secret</t>
        </is>
      </c>
      <c r="E243" s="3" t="inlineStr">
        <is>
          <t>$key</t>
        </is>
      </c>
      <c r="F243" s="3" t="n">
        <v>6</v>
      </c>
      <c r="G243" s="3" t="inlineStr">
        <is>
          <t>secret, use, drop</t>
        </is>
      </c>
      <c r="H243" s="3" t="inlineStr">
        <is>
          <t>SAT</t>
        </is>
      </c>
      <c r="I243" s="3" t="inlineStr">
        <is>
          <t>E_SECRET_RESIDUE</t>
        </is>
      </c>
      <c r="J243" s="3" t="inlineStr">
        <is>
          <t>secret → SECRET; use → SECRET; drop → RELEASED [E_SECRET_RESIDUE]</t>
        </is>
      </c>
    </row>
    <row r="244">
      <c r="A244" s="3" t="inlineStr">
        <is>
          <t>MEM-B243</t>
        </is>
      </c>
      <c r="B244" s="3" t="inlineStr">
        <is>
          <t>memory/_v1</t>
        </is>
      </c>
      <c r="C244" s="3" t="inlineStr">
        <is>
          <t>memory/_v1/book_listing.php#1</t>
        </is>
      </c>
      <c r="D244" s="3" t="inlineStr">
        <is>
          <t>stmt</t>
        </is>
      </c>
      <c r="E244" s="3" t="inlineStr">
        <is>
          <t>$stmt</t>
        </is>
      </c>
      <c r="F244" s="3" t="n">
        <v>11</v>
      </c>
      <c r="G244" s="3" t="inlineStr">
        <is>
          <t>alloc_checked, use, use, use, use, drop</t>
        </is>
      </c>
      <c r="H244" s="3" t="inlineStr">
        <is>
          <t>UNSAT</t>
        </is>
      </c>
      <c r="I244" s="3" t="inlineStr"/>
      <c r="J244" s="3" t="inlineStr"/>
    </row>
    <row r="245">
      <c r="A245" s="3" t="inlineStr">
        <is>
          <t>MEM-B244</t>
        </is>
      </c>
      <c r="B245" s="3" t="inlineStr">
        <is>
          <t>memory/_v1</t>
        </is>
      </c>
      <c r="C245" s="3" t="inlineStr">
        <is>
          <t>memory/_v1/book_listing.php#2</t>
        </is>
      </c>
      <c r="D245" s="3" t="inlineStr">
        <is>
          <t>rows</t>
        </is>
      </c>
      <c r="E245" s="3" t="inlineStr">
        <is>
          <t>$rows</t>
        </is>
      </c>
      <c r="F245" s="3" t="n">
        <v>14</v>
      </c>
      <c r="G245" s="3" t="inlineStr">
        <is>
          <t>alloc_checked, return</t>
        </is>
      </c>
      <c r="H245" s="3" t="inlineStr">
        <is>
          <t>UNSAT</t>
        </is>
      </c>
      <c r="I245" s="3" t="inlineStr"/>
      <c r="J245" s="3" t="inlineStr"/>
    </row>
    <row r="246">
      <c r="A246" s="3" t="inlineStr">
        <is>
          <t>MEM-B245</t>
        </is>
      </c>
      <c r="B246" s="3" t="inlineStr">
        <is>
          <t>memory/_v1</t>
        </is>
      </c>
      <c r="C246" s="3" t="inlineStr">
        <is>
          <t>memory/_v1/latest_borrow.php#1</t>
        </is>
      </c>
      <c r="D246" s="3" t="inlineStr">
        <is>
          <t>stmt</t>
        </is>
      </c>
      <c r="E246" s="3" t="inlineStr">
        <is>
          <t>$stmt</t>
        </is>
      </c>
      <c r="F246" s="3" t="n">
        <v>5</v>
      </c>
      <c r="G246" s="3" t="inlineStr">
        <is>
          <t>alloc_checked, use, use, drop</t>
        </is>
      </c>
      <c r="H246" s="3" t="inlineStr">
        <is>
          <t>UNSAT</t>
        </is>
      </c>
      <c r="I246" s="3" t="inlineStr"/>
      <c r="J246" s="3" t="inlineStr"/>
    </row>
    <row r="247">
      <c r="A247" s="3" t="inlineStr">
        <is>
          <t>MEM-B246</t>
        </is>
      </c>
      <c r="B247" s="3" t="inlineStr">
        <is>
          <t>memory/_v1</t>
        </is>
      </c>
      <c r="C247" s="3" t="inlineStr">
        <is>
          <t>memory/_v1/latest_borrow.php#2</t>
        </is>
      </c>
      <c r="D247" s="3" t="inlineStr">
        <is>
          <t>row</t>
        </is>
      </c>
      <c r="E247" s="3" t="inlineStr">
        <is>
          <t>$row</t>
        </is>
      </c>
      <c r="F247" s="3" t="n">
        <v>6</v>
      </c>
      <c r="G247" s="3" t="inlineStr">
        <is>
          <t>fetch, check, check, read, drop</t>
        </is>
      </c>
      <c r="H247" s="3" t="inlineStr">
        <is>
          <t>UNSAT</t>
        </is>
      </c>
      <c r="I247" s="3" t="inlineStr"/>
      <c r="J247" s="3" t="inlineStr"/>
    </row>
    <row r="248">
      <c r="A248" s="3" t="inlineStr">
        <is>
          <t>MEM-B247</t>
        </is>
      </c>
      <c r="B248" s="3" t="inlineStr">
        <is>
          <t>memory/_v1</t>
        </is>
      </c>
      <c r="C248" s="3" t="inlineStr">
        <is>
          <t>memory/_v1/login_secret.php#1</t>
        </is>
      </c>
      <c r="D248" s="3" t="inlineStr">
        <is>
          <t>secret</t>
        </is>
      </c>
      <c r="E248" s="3" t="inlineStr">
        <is>
          <t>$password</t>
        </is>
      </c>
      <c r="F248" s="3" t="n">
        <v>7</v>
      </c>
      <c r="G248" s="3" t="inlineStr">
        <is>
          <t>secret, share, use, wipe, drop</t>
        </is>
      </c>
      <c r="H248" s="3" t="inlineStr">
        <is>
          <t>UNSAT</t>
        </is>
      </c>
      <c r="I248" s="3" t="inlineStr"/>
      <c r="J248" s="3" t="inlineStr"/>
    </row>
    <row r="249">
      <c r="A249" s="3" t="inlineStr">
        <is>
          <t>MEM-B248</t>
        </is>
      </c>
      <c r="B249" s="3" t="inlineStr">
        <is>
          <t>memory/_v1</t>
        </is>
      </c>
      <c r="C249" s="3" t="inlineStr">
        <is>
          <t>memory/_v1/login_secret.php#2</t>
        </is>
      </c>
      <c r="D249" s="3" t="inlineStr">
        <is>
          <t>stmt</t>
        </is>
      </c>
      <c r="E249" s="3" t="inlineStr">
        <is>
          <t>$stmt</t>
        </is>
      </c>
      <c r="F249" s="3" t="n">
        <v>9</v>
      </c>
      <c r="G249" s="3" t="inlineStr">
        <is>
          <t>alloc_checked, use, use, drop</t>
        </is>
      </c>
      <c r="H249" s="3" t="inlineStr">
        <is>
          <t>UNSAT</t>
        </is>
      </c>
      <c r="I249" s="3" t="inlineStr"/>
      <c r="J249" s="3" t="inlineStr"/>
    </row>
    <row r="250">
      <c r="A250" s="3" t="inlineStr">
        <is>
          <t>MEM-B249</t>
        </is>
      </c>
      <c r="B250" s="3" t="inlineStr">
        <is>
          <t>memory/_v1</t>
        </is>
      </c>
      <c r="C250" s="3" t="inlineStr">
        <is>
          <t>memory/_v1/login_secret.php#3</t>
        </is>
      </c>
      <c r="D250" s="3" t="inlineStr">
        <is>
          <t>row</t>
        </is>
      </c>
      <c r="E250" s="3" t="inlineStr">
        <is>
          <t>$row</t>
        </is>
      </c>
      <c r="F250" s="3" t="n">
        <v>11</v>
      </c>
      <c r="G250" s="3" t="inlineStr">
        <is>
          <t>fetch, check, read, read, drop</t>
        </is>
      </c>
      <c r="H250" s="3" t="inlineStr">
        <is>
          <t>UNSAT</t>
        </is>
      </c>
      <c r="I250" s="3" t="inlineStr"/>
      <c r="J250" s="3" t="inlineStr"/>
    </row>
    <row r="251">
      <c r="A251" s="3" t="inlineStr">
        <is>
          <t>MEM-B250</t>
        </is>
      </c>
      <c r="B251" s="3" t="inlineStr">
        <is>
          <t>memory/_v1</t>
        </is>
      </c>
      <c r="C251" s="3" t="inlineStr">
        <is>
          <t>memory/_v1/token_key.php#1</t>
        </is>
      </c>
      <c r="D251" s="3" t="inlineStr">
        <is>
          <t>secret</t>
        </is>
      </c>
      <c r="E251" s="3" t="inlineStr">
        <is>
          <t>$key</t>
        </is>
      </c>
      <c r="F251" s="3" t="n">
        <v>5</v>
      </c>
      <c r="G251" s="3" t="inlineStr">
        <is>
          <t>secret, check, check, check, use, wipe, drop</t>
        </is>
      </c>
      <c r="H251" s="3" t="inlineStr">
        <is>
          <t>UNSAT</t>
        </is>
      </c>
      <c r="I251" s="3" t="inlineStr"/>
      <c r="J25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8" customWidth="1" min="4" max="4"/>
    <col width="18" customWidth="1" min="5" max="5"/>
    <col width="70" customWidth="1" min="6" max="6"/>
    <col width="8" customWidth="1" min="7" max="7"/>
    <col width="12" customWidth="1" min="8" max="8"/>
    <col width="12" customWidth="1" min="9" max="9"/>
    <col width="50" customWidth="1" min="10" max="10"/>
    <col width="10" customWidth="1" min="11" max="11"/>
    <col width="20" customWidth="1" min="12" max="12"/>
  </cols>
  <sheetData>
    <row r="1">
      <c r="A1" s="6" t="inlineStr">
        <is>
          <t>ID</t>
        </is>
      </c>
      <c r="B1" s="6" t="inlineStr">
        <is>
          <t>Nhom</t>
        </is>
      </c>
      <c r="C1" s="6" t="inlineStr">
        <is>
          <t>Tep</t>
        </is>
      </c>
      <c r="D1" s="6" t="inlineStr">
        <is>
          <t>Dong</t>
        </is>
      </c>
      <c r="E1" s="6" t="inlineStr">
        <is>
          <t>Bien</t>
        </is>
      </c>
      <c r="F1" s="6" t="inlineStr">
        <is>
          <t>SQL</t>
        </is>
      </c>
      <c r="G1" s="6" t="inlineStr">
        <is>
          <t>CoCan</t>
        </is>
      </c>
      <c r="H1" s="6" t="inlineStr">
        <is>
          <t>SoDongToiDa</t>
        </is>
      </c>
      <c r="I1" s="6" t="inlineStr">
        <is>
          <t>ByteMoiDong</t>
        </is>
      </c>
      <c r="J1" s="6" t="inlineStr">
        <is>
          <t>LyDo</t>
        </is>
      </c>
      <c r="K1" s="6" t="inlineStr">
        <is>
          <t>Z3</t>
        </is>
      </c>
      <c r="L1" s="6" t="inlineStr">
        <is>
          <t>NToiThieuVuot128MiB</t>
        </is>
      </c>
    </row>
    <row r="2">
      <c r="A2" s="3" t="inlineStr">
        <is>
          <t>MEM-N001</t>
        </is>
      </c>
      <c r="B2" s="3" t="inlineStr">
        <is>
          <t>baseline</t>
        </is>
      </c>
      <c r="C2" s="3" t="inlineStr">
        <is>
          <t>baseline/add_books.php</t>
        </is>
      </c>
      <c r="D2" s="3" t="n">
        <v>31</v>
      </c>
      <c r="E2" s="3" t="inlineStr">
        <is>
          <t>$cat_query</t>
        </is>
      </c>
      <c r="F2" s="3" t="inlineStr">
        <is>
          <t>select * from category</t>
        </is>
      </c>
      <c r="G2" s="3" t="inlineStr">
        <is>
          <t>không</t>
        </is>
      </c>
      <c r="H2" s="3" t="n"/>
      <c r="I2" s="3" t="n">
        <v>61</v>
      </c>
      <c r="J2" s="3" t="inlineStr">
        <is>
          <t>Không LIMIT, không lọc theo khóa chính: số dòng tăng theo bảng category</t>
        </is>
      </c>
      <c r="K2" s="3" t="inlineStr">
        <is>
          <t>SAT</t>
        </is>
      </c>
      <c r="L2" s="3" t="n">
        <v>2200291</v>
      </c>
    </row>
    <row r="3">
      <c r="A3" s="3" t="inlineStr">
        <is>
          <t>MEM-N002</t>
        </is>
      </c>
      <c r="B3" s="3" t="inlineStr">
        <is>
          <t>baseline</t>
        </is>
      </c>
      <c r="C3" s="3" t="inlineStr">
        <is>
          <t>baseline/advance_search.php</t>
        </is>
      </c>
      <c r="D3" s="3" t="n">
        <v>58</v>
      </c>
      <c r="E3" s="3" t="inlineStr">
        <is>
          <t>$user_query</t>
        </is>
      </c>
      <c r="F3" s="3" t="inlineStr">
        <is>
          <t>select * from book where status != 'Archive' and book_title LIKE  '%$title%'
								  OR status != 'Archive' and author LIKE '%$author%'</t>
        </is>
      </c>
      <c r="G3" s="3" t="inlineStr">
        <is>
          <t>không</t>
        </is>
      </c>
      <c r="H3" s="3" t="n"/>
      <c r="I3" s="3" t="n">
        <v>552</v>
      </c>
      <c r="J3" s="3" t="inlineStr">
        <is>
          <t>Không LIMIT, không lọc theo khóa chính: số dòng tăng theo bảng book</t>
        </is>
      </c>
      <c r="K3" s="3" t="inlineStr">
        <is>
          <t>SAT</t>
        </is>
      </c>
      <c r="L3" s="3" t="n">
        <v>243149</v>
      </c>
    </row>
    <row r="4">
      <c r="A4" s="3" t="inlineStr">
        <is>
          <t>MEM-N003</t>
        </is>
      </c>
      <c r="B4" s="3" t="inlineStr">
        <is>
          <t>baseline</t>
        </is>
      </c>
      <c r="C4" s="3" t="inlineStr">
        <is>
          <t>baseline/advance_search.php</t>
        </is>
      </c>
      <c r="D4" s="3" t="n">
        <v>65</v>
      </c>
      <c r="E4" s="3" t="inlineStr">
        <is>
          <t>$borrow_details</t>
        </is>
      </c>
      <c r="F4" s="3" t="inlineStr">
        <is>
          <t>select * from borrowdetails where book_id = '$id' and borrow_status = 'pending'</t>
        </is>
      </c>
      <c r="G4" s="3" t="inlineStr">
        <is>
          <t>không</t>
        </is>
      </c>
      <c r="H4" s="3" t="n"/>
      <c r="I4" s="3" t="n">
        <v>183</v>
      </c>
      <c r="J4" s="3" t="inlineStr">
        <is>
          <t>Không LIMIT, không lọc theo khóa chính: số dòng tăng theo bảng borrowdetails</t>
        </is>
      </c>
      <c r="K4" s="3" t="inlineStr">
        <is>
          <t>SAT</t>
        </is>
      </c>
      <c r="L4" s="3" t="n">
        <v>733431</v>
      </c>
    </row>
    <row r="5">
      <c r="A5" s="3" t="inlineStr">
        <is>
          <t>MEM-N004</t>
        </is>
      </c>
      <c r="B5" s="3" t="inlineStr">
        <is>
          <t>baseline</t>
        </is>
      </c>
      <c r="C5" s="3" t="inlineStr">
        <is>
          <t>baseline/advance_search.php</t>
        </is>
      </c>
      <c r="D5" s="3" t="n">
        <v>73</v>
      </c>
      <c r="E5" s="3" t="inlineStr">
        <is>
          <t>$cat_query</t>
        </is>
      </c>
      <c r="F5" s="3" t="inlineStr">
        <is>
          <t>select * from category where category_id = '$cat_id'</t>
        </is>
      </c>
      <c r="G5" s="3" t="inlineStr">
        <is>
          <t>có</t>
        </is>
      </c>
      <c r="H5" s="3" t="n">
        <v>1</v>
      </c>
      <c r="I5" s="3" t="n">
        <v>61</v>
      </c>
      <c r="J5" s="3" t="inlineStr">
        <is>
          <t>So bằng khóa chính category.category_id</t>
        </is>
      </c>
      <c r="K5" s="3" t="inlineStr">
        <is>
          <t>UNSAT</t>
        </is>
      </c>
      <c r="L5" s="3" t="n"/>
    </row>
    <row r="6">
      <c r="A6" s="3" t="inlineStr">
        <is>
          <t>MEM-N005</t>
        </is>
      </c>
      <c r="B6" s="3" t="inlineStr">
        <is>
          <t>baseline</t>
        </is>
      </c>
      <c r="C6" s="3" t="inlineStr">
        <is>
          <t>baseline/archive.php</t>
        </is>
      </c>
      <c r="D6" s="3" t="n">
        <v>37</v>
      </c>
      <c r="E6" s="3" t="inlineStr">
        <is>
          <t>$user_query</t>
        </is>
      </c>
      <c r="F6" s="3" t="inlineStr">
        <is>
          <t>select * from book where status = 'Archive'</t>
        </is>
      </c>
      <c r="G6" s="3" t="inlineStr">
        <is>
          <t>không</t>
        </is>
      </c>
      <c r="H6" s="3" t="n"/>
      <c r="I6" s="3" t="n">
        <v>552</v>
      </c>
      <c r="J6" s="3" t="inlineStr">
        <is>
          <t>Không LIMIT, không lọc theo khóa chính: số dòng tăng theo bảng book</t>
        </is>
      </c>
      <c r="K6" s="3" t="inlineStr">
        <is>
          <t>SAT</t>
        </is>
      </c>
      <c r="L6" s="3" t="n">
        <v>243149</v>
      </c>
    </row>
    <row r="7">
      <c r="A7" s="3" t="inlineStr">
        <is>
          <t>MEM-N006</t>
        </is>
      </c>
      <c r="B7" s="3" t="inlineStr">
        <is>
          <t>baseline</t>
        </is>
      </c>
      <c r="C7" s="3" t="inlineStr">
        <is>
          <t>baseline/archive.php</t>
        </is>
      </c>
      <c r="D7" s="3" t="n">
        <v>42</v>
      </c>
      <c r="E7" s="3" t="inlineStr">
        <is>
          <t>$cat_query</t>
        </is>
      </c>
      <c r="F7" s="3" t="inlineStr">
        <is>
          <t>select * from category where category_id = '$cat_id'</t>
        </is>
      </c>
      <c r="G7" s="3" t="inlineStr">
        <is>
          <t>có</t>
        </is>
      </c>
      <c r="H7" s="3" t="n">
        <v>1</v>
      </c>
      <c r="I7" s="3" t="n">
        <v>61</v>
      </c>
      <c r="J7" s="3" t="inlineStr">
        <is>
          <t>So bằng khóa chính category.category_id</t>
        </is>
      </c>
      <c r="K7" s="3" t="inlineStr">
        <is>
          <t>UNSAT</t>
        </is>
      </c>
      <c r="L7" s="3" t="n"/>
    </row>
    <row r="8">
      <c r="A8" s="3" t="inlineStr">
        <is>
          <t>MEM-N007</t>
        </is>
      </c>
      <c r="B8" s="3" t="inlineStr">
        <is>
          <t>baseline</t>
        </is>
      </c>
      <c r="C8" s="3" t="inlineStr">
        <is>
          <t>baseline/books.php</t>
        </is>
      </c>
      <c r="D8" s="3" t="n">
        <v>55</v>
      </c>
      <c r="E8" s="3" t="inlineStr">
        <is>
          <t>$user_query</t>
        </is>
      </c>
      <c r="F8" s="3" t="inlineStr">
        <is>
          <t>select * from book where status != 'Archive'</t>
        </is>
      </c>
      <c r="G8" s="3" t="inlineStr">
        <is>
          <t>không</t>
        </is>
      </c>
      <c r="H8" s="3" t="n"/>
      <c r="I8" s="3" t="n">
        <v>552</v>
      </c>
      <c r="J8" s="3" t="inlineStr">
        <is>
          <t>Không LIMIT, không lọc theo khóa chính: số dòng tăng theo bảng book</t>
        </is>
      </c>
      <c r="K8" s="3" t="inlineStr">
        <is>
          <t>SAT</t>
        </is>
      </c>
      <c r="L8" s="3" t="n">
        <v>243149</v>
      </c>
    </row>
    <row r="9">
      <c r="A9" s="3" t="inlineStr">
        <is>
          <t>MEM-N008</t>
        </is>
      </c>
      <c r="B9" s="3" t="inlineStr">
        <is>
          <t>baseline</t>
        </is>
      </c>
      <c r="C9" s="3" t="inlineStr">
        <is>
          <t>baseline/books.php</t>
        </is>
      </c>
      <c r="D9" s="3" t="n">
        <v>61</v>
      </c>
      <c r="E9" s="3" t="inlineStr">
        <is>
          <t>$borrow_details</t>
        </is>
      </c>
      <c r="F9" s="3" t="inlineStr">
        <is>
          <t>select * from borrowdetails where book_id = '$id' and borrow_status = 'pending'</t>
        </is>
      </c>
      <c r="G9" s="3" t="inlineStr">
        <is>
          <t>không</t>
        </is>
      </c>
      <c r="H9" s="3" t="n"/>
      <c r="I9" s="3" t="n">
        <v>183</v>
      </c>
      <c r="J9" s="3" t="inlineStr">
        <is>
          <t>Không LIMIT, không lọc theo khóa chính: số dòng tăng theo bảng borrowdetails</t>
        </is>
      </c>
      <c r="K9" s="3" t="inlineStr">
        <is>
          <t>SAT</t>
        </is>
      </c>
      <c r="L9" s="3" t="n">
        <v>733431</v>
      </c>
    </row>
    <row r="10">
      <c r="A10" s="3" t="inlineStr">
        <is>
          <t>MEM-N009</t>
        </is>
      </c>
      <c r="B10" s="3" t="inlineStr">
        <is>
          <t>baseline</t>
        </is>
      </c>
      <c r="C10" s="3" t="inlineStr">
        <is>
          <t>baseline/books.php</t>
        </is>
      </c>
      <c r="D10" s="3" t="n">
        <v>69</v>
      </c>
      <c r="E10" s="3" t="inlineStr">
        <is>
          <t>$cat_query</t>
        </is>
      </c>
      <c r="F10" s="3" t="inlineStr">
        <is>
          <t>select * from category where category_id = '$cat_id'</t>
        </is>
      </c>
      <c r="G10" s="3" t="inlineStr">
        <is>
          <t>có</t>
        </is>
      </c>
      <c r="H10" s="3" t="n">
        <v>1</v>
      </c>
      <c r="I10" s="3" t="n">
        <v>61</v>
      </c>
      <c r="J10" s="3" t="inlineStr">
        <is>
          <t>So bằng khóa chính category.category_id</t>
        </is>
      </c>
      <c r="K10" s="3" t="inlineStr">
        <is>
          <t>UNSAT</t>
        </is>
      </c>
      <c r="L10" s="3" t="n"/>
    </row>
    <row r="11">
      <c r="A11" s="3" t="inlineStr">
        <is>
          <t>MEM-N010</t>
        </is>
      </c>
      <c r="B11" s="3" t="inlineStr">
        <is>
          <t>baseline</t>
        </is>
      </c>
      <c r="C11" s="3" t="inlineStr">
        <is>
          <t>baseline/borrow.php</t>
        </is>
      </c>
      <c r="D11" s="3" t="n">
        <v>22</v>
      </c>
      <c r="E11" s="3" t="inlineStr">
        <is>
          <t>$result</t>
        </is>
      </c>
      <c r="F11" s="3" t="inlineStr">
        <is>
          <t>select * from member</t>
        </is>
      </c>
      <c r="G11" s="3" t="inlineStr">
        <is>
          <t>không</t>
        </is>
      </c>
      <c r="H11" s="3" t="n"/>
      <c r="I11" s="3" t="n">
        <v>721</v>
      </c>
      <c r="J11" s="3" t="inlineStr">
        <is>
          <t>Không LIMIT, không lọc theo khóa chính: số dòng tăng theo bảng member</t>
        </is>
      </c>
      <c r="K11" s="3" t="inlineStr">
        <is>
          <t>SAT</t>
        </is>
      </c>
      <c r="L11" s="3" t="n">
        <v>186155</v>
      </c>
    </row>
    <row r="12">
      <c r="A12" s="3" t="inlineStr">
        <is>
          <t>MEM-N011</t>
        </is>
      </c>
      <c r="B12" s="3" t="inlineStr">
        <is>
          <t>baseline</t>
        </is>
      </c>
      <c r="C12" s="3" t="inlineStr">
        <is>
          <t>baseline/borrow.php</t>
        </is>
      </c>
      <c r="D12" s="3" t="n">
        <v>61</v>
      </c>
      <c r="E12" s="3" t="inlineStr">
        <is>
          <t>$user_query</t>
        </is>
      </c>
      <c r="F12" s="3" t="inlineStr">
        <is>
          <t xml:space="preserve">select * from book where status != 'Archive' </t>
        </is>
      </c>
      <c r="G12" s="3" t="inlineStr">
        <is>
          <t>không</t>
        </is>
      </c>
      <c r="H12" s="3" t="n"/>
      <c r="I12" s="3" t="n">
        <v>552</v>
      </c>
      <c r="J12" s="3" t="inlineStr">
        <is>
          <t>Không LIMIT, không lọc theo khóa chính: số dòng tăng theo bảng book</t>
        </is>
      </c>
      <c r="K12" s="3" t="inlineStr">
        <is>
          <t>SAT</t>
        </is>
      </c>
      <c r="L12" s="3" t="n">
        <v>243149</v>
      </c>
    </row>
    <row r="13">
      <c r="A13" s="3" t="inlineStr">
        <is>
          <t>MEM-N012</t>
        </is>
      </c>
      <c r="B13" s="3" t="inlineStr">
        <is>
          <t>baseline</t>
        </is>
      </c>
      <c r="C13" s="3" t="inlineStr">
        <is>
          <t>baseline/borrow.php</t>
        </is>
      </c>
      <c r="D13" s="3" t="n">
        <v>66</v>
      </c>
      <c r="E13" s="3" t="inlineStr">
        <is>
          <t>$cat_query</t>
        </is>
      </c>
      <c r="F13" s="3" t="inlineStr">
        <is>
          <t>select * from category where category_id = '$cat_id'</t>
        </is>
      </c>
      <c r="G13" s="3" t="inlineStr">
        <is>
          <t>có</t>
        </is>
      </c>
      <c r="H13" s="3" t="n">
        <v>1</v>
      </c>
      <c r="I13" s="3" t="n">
        <v>61</v>
      </c>
      <c r="J13" s="3" t="inlineStr">
        <is>
          <t>So bằng khóa chính category.category_id</t>
        </is>
      </c>
      <c r="K13" s="3" t="inlineStr">
        <is>
          <t>UNSAT</t>
        </is>
      </c>
      <c r="L13" s="3" t="n"/>
    </row>
    <row r="14">
      <c r="A14" s="3" t="inlineStr">
        <is>
          <t>MEM-N013</t>
        </is>
      </c>
      <c r="B14" s="3" t="inlineStr">
        <is>
          <t>baseline</t>
        </is>
      </c>
      <c r="C14" s="3" t="inlineStr">
        <is>
          <t>baseline/borrow_save.php</t>
        </is>
      </c>
      <c r="D14" s="3" t="n">
        <v>18</v>
      </c>
      <c r="E14" s="3" t="inlineStr">
        <is>
          <t>$query</t>
        </is>
      </c>
      <c r="F14" s="3" t="inlineStr">
        <is>
          <t>select * from borrow order by borrow_id DESC</t>
        </is>
      </c>
      <c r="G14" s="3" t="inlineStr">
        <is>
          <t>không</t>
        </is>
      </c>
      <c r="H14" s="3" t="n"/>
      <c r="I14" s="3" t="n">
        <v>261</v>
      </c>
      <c r="J14" s="3" t="inlineStr">
        <is>
          <t>Không LIMIT, không lọc theo khóa chính: số dòng tăng theo bảng borrow</t>
        </is>
      </c>
      <c r="K14" s="3" t="inlineStr">
        <is>
          <t>SAT</t>
        </is>
      </c>
      <c r="L14" s="3" t="n">
        <v>514245</v>
      </c>
    </row>
    <row r="15">
      <c r="A15" s="3" t="inlineStr">
        <is>
          <t>MEM-N014</t>
        </is>
      </c>
      <c r="B15" s="3" t="inlineStr">
        <is>
          <t>baseline</t>
        </is>
      </c>
      <c r="C15" s="3" t="inlineStr">
        <is>
          <t>baseline/borrowname.php</t>
        </is>
      </c>
      <c r="D15" s="3" t="n">
        <v>8</v>
      </c>
      <c r="E15" s="3" t="inlineStr">
        <is>
          <t>$result</t>
        </is>
      </c>
      <c r="F15" s="3" t="inlineStr">
        <is>
          <t>select * from member</t>
        </is>
      </c>
      <c r="G15" s="3" t="inlineStr">
        <is>
          <t>không</t>
        </is>
      </c>
      <c r="H15" s="3" t="n"/>
      <c r="I15" s="3" t="n">
        <v>721</v>
      </c>
      <c r="J15" s="3" t="inlineStr">
        <is>
          <t>Không LIMIT, không lọc theo khóa chính: số dòng tăng theo bảng member</t>
        </is>
      </c>
      <c r="K15" s="3" t="inlineStr">
        <is>
          <t>SAT</t>
        </is>
      </c>
      <c r="L15" s="3" t="n">
        <v>186155</v>
      </c>
    </row>
    <row r="16">
      <c r="A16" s="3" t="inlineStr">
        <is>
          <t>MEM-N015</t>
        </is>
      </c>
      <c r="B16" s="3" t="inlineStr">
        <is>
          <t>baseline</t>
        </is>
      </c>
      <c r="C16" s="3" t="inlineStr">
        <is>
          <t>baseline/damage.php</t>
        </is>
      </c>
      <c r="D16" s="3" t="n">
        <v>48</v>
      </c>
      <c r="E16" s="3" t="inlineStr">
        <is>
          <t>$user_query</t>
        </is>
      </c>
      <c r="F16" s="3" t="inlineStr">
        <is>
          <t>select * from book where status = 'Damage'</t>
        </is>
      </c>
      <c r="G16" s="3" t="inlineStr">
        <is>
          <t>không</t>
        </is>
      </c>
      <c r="H16" s="3" t="n"/>
      <c r="I16" s="3" t="n">
        <v>552</v>
      </c>
      <c r="J16" s="3" t="inlineStr">
        <is>
          <t>Không LIMIT, không lọc theo khóa chính: số dòng tăng theo bảng book</t>
        </is>
      </c>
      <c r="K16" s="3" t="inlineStr">
        <is>
          <t>SAT</t>
        </is>
      </c>
      <c r="L16" s="3" t="n">
        <v>243149</v>
      </c>
    </row>
    <row r="17">
      <c r="A17" s="3" t="inlineStr">
        <is>
          <t>MEM-N016</t>
        </is>
      </c>
      <c r="B17" s="3" t="inlineStr">
        <is>
          <t>baseline</t>
        </is>
      </c>
      <c r="C17" s="3" t="inlineStr">
        <is>
          <t>baseline/damage.php</t>
        </is>
      </c>
      <c r="D17" s="3" t="n">
        <v>53</v>
      </c>
      <c r="E17" s="3" t="inlineStr">
        <is>
          <t>$cat_query</t>
        </is>
      </c>
      <c r="F17" s="3" t="inlineStr">
        <is>
          <t>select * from category where category_id = '$cat_id'</t>
        </is>
      </c>
      <c r="G17" s="3" t="inlineStr">
        <is>
          <t>có</t>
        </is>
      </c>
      <c r="H17" s="3" t="n">
        <v>1</v>
      </c>
      <c r="I17" s="3" t="n">
        <v>61</v>
      </c>
      <c r="J17" s="3" t="inlineStr">
        <is>
          <t>So bằng khóa chính category.category_id</t>
        </is>
      </c>
      <c r="K17" s="3" t="inlineStr">
        <is>
          <t>UNSAT</t>
        </is>
      </c>
      <c r="L17" s="3" t="n"/>
    </row>
    <row r="18">
      <c r="A18" s="3" t="inlineStr">
        <is>
          <t>MEM-N017</t>
        </is>
      </c>
      <c r="B18" s="3" t="inlineStr">
        <is>
          <t>baseline</t>
        </is>
      </c>
      <c r="C18" s="3" t="inlineStr">
        <is>
          <t>baseline/edit_book.php</t>
        </is>
      </c>
      <c r="D18" s="3" t="n">
        <v>10</v>
      </c>
      <c r="E18" s="3" t="inlineStr">
        <is>
          <t>$query</t>
        </is>
      </c>
      <c r="F18" s="3" t="inlineStr">
        <is>
          <t>select * from book LEFT JOIN category on category.category_id  = book.category_id where book_id='$get_id'</t>
        </is>
      </c>
      <c r="G18" s="3" t="inlineStr">
        <is>
          <t>có</t>
        </is>
      </c>
      <c r="H18" s="3" t="n">
        <v>1</v>
      </c>
      <c r="I18" s="3" t="n">
        <v>613</v>
      </c>
      <c r="J18" s="3" t="inlineStr">
        <is>
          <t>So bằng khóa chính book.book_id</t>
        </is>
      </c>
      <c r="K18" s="3" t="inlineStr">
        <is>
          <t>UNSAT</t>
        </is>
      </c>
      <c r="L18" s="3" t="n"/>
    </row>
    <row r="19">
      <c r="A19" s="3" t="inlineStr">
        <is>
          <t>MEM-N018</t>
        </is>
      </c>
      <c r="B19" s="3" t="inlineStr">
        <is>
          <t>baseline</t>
        </is>
      </c>
      <c r="C19" s="3" t="inlineStr">
        <is>
          <t>baseline/edit_book.php</t>
        </is>
      </c>
      <c r="D19" s="3" t="n">
        <v>32</v>
      </c>
      <c r="E19" s="3" t="inlineStr">
        <is>
          <t>$query1</t>
        </is>
      </c>
      <c r="F19" s="3" t="inlineStr">
        <is>
          <t>select * from category where category_id != '$category_id'</t>
        </is>
      </c>
      <c r="G19" s="3" t="inlineStr">
        <is>
          <t>không</t>
        </is>
      </c>
      <c r="H19" s="3" t="n"/>
      <c r="I19" s="3" t="n">
        <v>61</v>
      </c>
      <c r="J19" s="3" t="inlineStr">
        <is>
          <t>Không LIMIT, không lọc theo khóa chính: số dòng tăng theo bảng category</t>
        </is>
      </c>
      <c r="K19" s="3" t="inlineStr">
        <is>
          <t>SAT</t>
        </is>
      </c>
      <c r="L19" s="3" t="n">
        <v>2200291</v>
      </c>
    </row>
    <row r="20">
      <c r="A20" s="3" t="inlineStr">
        <is>
          <t>MEM-N019</t>
        </is>
      </c>
      <c r="B20" s="3" t="inlineStr">
        <is>
          <t>baseline</t>
        </is>
      </c>
      <c r="C20" s="3" t="inlineStr">
        <is>
          <t>baseline/edit_member.php</t>
        </is>
      </c>
      <c r="D20" s="3" t="n">
        <v>10</v>
      </c>
      <c r="E20" s="3" t="inlineStr">
        <is>
          <t>$query</t>
        </is>
      </c>
      <c r="F20" s="3" t="inlineStr">
        <is>
          <t>select * from member where member_id='$get_id'</t>
        </is>
      </c>
      <c r="G20" s="3" t="inlineStr">
        <is>
          <t>có</t>
        </is>
      </c>
      <c r="H20" s="3" t="n">
        <v>1</v>
      </c>
      <c r="I20" s="3" t="n">
        <v>721</v>
      </c>
      <c r="J20" s="3" t="inlineStr">
        <is>
          <t>So bằng khóa chính member.member_id</t>
        </is>
      </c>
      <c r="K20" s="3" t="inlineStr">
        <is>
          <t>UNSAT</t>
        </is>
      </c>
      <c r="L20" s="3" t="n"/>
    </row>
    <row r="21">
      <c r="A21" s="3" t="inlineStr">
        <is>
          <t>MEM-N020</t>
        </is>
      </c>
      <c r="B21" s="3" t="inlineStr">
        <is>
          <t>baseline</t>
        </is>
      </c>
      <c r="C21" s="3" t="inlineStr">
        <is>
          <t>baseline/edit_student.php</t>
        </is>
      </c>
      <c r="D21" s="3" t="n">
        <v>10</v>
      </c>
      <c r="E21" s="3" t="inlineStr">
        <is>
          <t>$query</t>
        </is>
      </c>
      <c r="F21" s="3" t="inlineStr">
        <is>
          <t>select * from member where member_id='$get_id'</t>
        </is>
      </c>
      <c r="G21" s="3" t="inlineStr">
        <is>
          <t>có</t>
        </is>
      </c>
      <c r="H21" s="3" t="n">
        <v>1</v>
      </c>
      <c r="I21" s="3" t="n">
        <v>721</v>
      </c>
      <c r="J21" s="3" t="inlineStr">
        <is>
          <t>So bằng khóa chính member.member_id</t>
        </is>
      </c>
      <c r="K21" s="3" t="inlineStr">
        <is>
          <t>UNSAT</t>
        </is>
      </c>
      <c r="L21" s="3" t="n"/>
    </row>
    <row r="22">
      <c r="A22" s="3" t="inlineStr">
        <is>
          <t>MEM-N021</t>
        </is>
      </c>
      <c r="B22" s="3" t="inlineStr">
        <is>
          <t>baseline</t>
        </is>
      </c>
      <c r="C22" s="3" t="inlineStr">
        <is>
          <t>baseline/edit_student.php</t>
        </is>
      </c>
      <c r="D22" s="3" t="n">
        <v>58</v>
      </c>
      <c r="E22" s="3" t="inlineStr">
        <is>
          <t>$query</t>
        </is>
      </c>
      <c r="F22" s="3" t="inlineStr">
        <is>
          <t>select * from member where member_id='$get_id'</t>
        </is>
      </c>
      <c r="G22" s="3" t="inlineStr">
        <is>
          <t>có</t>
        </is>
      </c>
      <c r="H22" s="3" t="n">
        <v>1</v>
      </c>
      <c r="I22" s="3" t="n">
        <v>721</v>
      </c>
      <c r="J22" s="3" t="inlineStr">
        <is>
          <t>So bằng khóa chính member.member_id</t>
        </is>
      </c>
      <c r="K22" s="3" t="inlineStr">
        <is>
          <t>UNSAT</t>
        </is>
      </c>
      <c r="L22" s="3" t="n"/>
    </row>
    <row r="23">
      <c r="A23" s="3" t="inlineStr">
        <is>
          <t>MEM-N022</t>
        </is>
      </c>
      <c r="B23" s="3" t="inlineStr">
        <is>
          <t>baseline</t>
        </is>
      </c>
      <c r="C23" s="3" t="inlineStr">
        <is>
          <t>baseline/edit_student.php</t>
        </is>
      </c>
      <c r="D23" s="3" t="n">
        <v>77</v>
      </c>
      <c r="E23" s="3" t="inlineStr">
        <is>
          <t>$query</t>
        </is>
      </c>
      <c r="F23" s="3" t="inlineStr">
        <is>
          <t>select * from member where member_id='$get_id'</t>
        </is>
      </c>
      <c r="G23" s="3" t="inlineStr">
        <is>
          <t>có</t>
        </is>
      </c>
      <c r="H23" s="3" t="n">
        <v>1</v>
      </c>
      <c r="I23" s="3" t="n">
        <v>721</v>
      </c>
      <c r="J23" s="3" t="inlineStr">
        <is>
          <t>So bằng khóa chính member.member_id</t>
        </is>
      </c>
      <c r="K23" s="3" t="inlineStr">
        <is>
          <t>UNSAT</t>
        </is>
      </c>
      <c r="L23" s="3" t="n"/>
    </row>
    <row r="24">
      <c r="A24" s="3" t="inlineStr">
        <is>
          <t>MEM-N023</t>
        </is>
      </c>
      <c r="B24" s="3" t="inlineStr">
        <is>
          <t>baseline</t>
        </is>
      </c>
      <c r="C24" s="3" t="inlineStr">
        <is>
          <t>baseline/index.php</t>
        </is>
      </c>
      <c r="D24" s="3" t="n">
        <v>39</v>
      </c>
      <c r="E24" s="3" t="inlineStr">
        <is>
          <t>$result</t>
        </is>
      </c>
      <c r="F24" s="3" t="inlineStr">
        <is>
          <t>SELECT * FROM users WHERE username='$username' AND password='$password'</t>
        </is>
      </c>
      <c r="G24" s="3" t="inlineStr">
        <is>
          <t>không</t>
        </is>
      </c>
      <c r="H24" s="3" t="n"/>
      <c r="I24" s="3" t="n">
        <v>411</v>
      </c>
      <c r="J24" s="3" t="inlineStr">
        <is>
          <t>Không LIMIT, không lọc theo khóa chính: số dòng tăng theo bảng users</t>
        </is>
      </c>
      <c r="K24" s="3" t="inlineStr">
        <is>
          <t>SAT</t>
        </is>
      </c>
      <c r="L24" s="3" t="n">
        <v>326564</v>
      </c>
    </row>
    <row r="25">
      <c r="A25" s="3" t="inlineStr">
        <is>
          <t>MEM-N024</t>
        </is>
      </c>
      <c r="B25" s="3" t="inlineStr">
        <is>
          <t>baseline</t>
        </is>
      </c>
      <c r="C25" s="3" t="inlineStr">
        <is>
          <t>baseline/login.php</t>
        </is>
      </c>
      <c r="D25" s="3" t="n">
        <v>7</v>
      </c>
      <c r="E25" s="3" t="inlineStr">
        <is>
          <t>$result</t>
        </is>
      </c>
      <c r="F25" s="3" t="inlineStr">
        <is>
          <t>SELECT * FROM users WHERE username='$username' AND password='$password'</t>
        </is>
      </c>
      <c r="G25" s="3" t="inlineStr">
        <is>
          <t>không</t>
        </is>
      </c>
      <c r="H25" s="3" t="n"/>
      <c r="I25" s="3" t="n">
        <v>411</v>
      </c>
      <c r="J25" s="3" t="inlineStr">
        <is>
          <t>Không LIMIT, không lọc theo khóa chính: số dòng tăng theo bảng users</t>
        </is>
      </c>
      <c r="K25" s="3" t="inlineStr">
        <is>
          <t>SAT</t>
        </is>
      </c>
      <c r="L25" s="3" t="n">
        <v>326564</v>
      </c>
    </row>
    <row r="26">
      <c r="A26" s="3" t="inlineStr">
        <is>
          <t>MEM-N025</t>
        </is>
      </c>
      <c r="B26" s="3" t="inlineStr">
        <is>
          <t>baseline</t>
        </is>
      </c>
      <c r="C26" s="3" t="inlineStr">
        <is>
          <t>baseline/lost.php</t>
        </is>
      </c>
      <c r="D26" s="3" t="n">
        <v>48</v>
      </c>
      <c r="E26" s="3" t="inlineStr">
        <is>
          <t>$user_query</t>
        </is>
      </c>
      <c r="F26" s="3" t="inlineStr">
        <is>
          <t>select * from book where status = 'lost'</t>
        </is>
      </c>
      <c r="G26" s="3" t="inlineStr">
        <is>
          <t>không</t>
        </is>
      </c>
      <c r="H26" s="3" t="n"/>
      <c r="I26" s="3" t="n">
        <v>552</v>
      </c>
      <c r="J26" s="3" t="inlineStr">
        <is>
          <t>Không LIMIT, không lọc theo khóa chính: số dòng tăng theo bảng book</t>
        </is>
      </c>
      <c r="K26" s="3" t="inlineStr">
        <is>
          <t>SAT</t>
        </is>
      </c>
      <c r="L26" s="3" t="n">
        <v>243149</v>
      </c>
    </row>
    <row r="27">
      <c r="A27" s="3" t="inlineStr">
        <is>
          <t>MEM-N026</t>
        </is>
      </c>
      <c r="B27" s="3" t="inlineStr">
        <is>
          <t>baseline</t>
        </is>
      </c>
      <c r="C27" s="3" t="inlineStr">
        <is>
          <t>baseline/lost.php</t>
        </is>
      </c>
      <c r="D27" s="3" t="n">
        <v>53</v>
      </c>
      <c r="E27" s="3" t="inlineStr">
        <is>
          <t>$cat_query</t>
        </is>
      </c>
      <c r="F27" s="3" t="inlineStr">
        <is>
          <t>select * from category where category_id = '$cat_id'</t>
        </is>
      </c>
      <c r="G27" s="3" t="inlineStr">
        <is>
          <t>có</t>
        </is>
      </c>
      <c r="H27" s="3" t="n">
        <v>1</v>
      </c>
      <c r="I27" s="3" t="n">
        <v>61</v>
      </c>
      <c r="J27" s="3" t="inlineStr">
        <is>
          <t>So bằng khóa chính category.category_id</t>
        </is>
      </c>
      <c r="K27" s="3" t="inlineStr">
        <is>
          <t>UNSAT</t>
        </is>
      </c>
      <c r="L27" s="3" t="n"/>
    </row>
    <row r="28">
      <c r="A28" s="3" t="inlineStr">
        <is>
          <t>MEM-N027</t>
        </is>
      </c>
      <c r="B28" s="3" t="inlineStr">
        <is>
          <t>baseline</t>
        </is>
      </c>
      <c r="C28" s="3" t="inlineStr">
        <is>
          <t>baseline/member.php</t>
        </is>
      </c>
      <c r="D28" s="3" t="n">
        <v>31</v>
      </c>
      <c r="E28" s="3" t="inlineStr">
        <is>
          <t>$user_query</t>
        </is>
      </c>
      <c r="F28" s="3" t="inlineStr">
        <is>
          <t>select * from member</t>
        </is>
      </c>
      <c r="G28" s="3" t="inlineStr">
        <is>
          <t>không</t>
        </is>
      </c>
      <c r="H28" s="3" t="n"/>
      <c r="I28" s="3" t="n">
        <v>721</v>
      </c>
      <c r="J28" s="3" t="inlineStr">
        <is>
          <t>Không LIMIT, không lọc theo khóa chính: số dòng tăng theo bảng member</t>
        </is>
      </c>
      <c r="K28" s="3" t="inlineStr">
        <is>
          <t>SAT</t>
        </is>
      </c>
      <c r="L28" s="3" t="n">
        <v>186155</v>
      </c>
    </row>
    <row r="29">
      <c r="A29" s="3" t="inlineStr">
        <is>
          <t>MEM-N028</t>
        </is>
      </c>
      <c r="B29" s="3" t="inlineStr">
        <is>
          <t>baseline</t>
        </is>
      </c>
      <c r="C29" s="3" t="inlineStr">
        <is>
          <t>baseline/new_books.php</t>
        </is>
      </c>
      <c r="D29" s="3" t="n">
        <v>48</v>
      </c>
      <c r="E29" s="3" t="inlineStr">
        <is>
          <t>$user_query</t>
        </is>
      </c>
      <c r="F29" s="3" t="inlineStr">
        <is>
          <t>select * from book where status = 'new'</t>
        </is>
      </c>
      <c r="G29" s="3" t="inlineStr">
        <is>
          <t>không</t>
        </is>
      </c>
      <c r="H29" s="3" t="n"/>
      <c r="I29" s="3" t="n">
        <v>552</v>
      </c>
      <c r="J29" s="3" t="inlineStr">
        <is>
          <t>Không LIMIT, không lọc theo khóa chính: số dòng tăng theo bảng book</t>
        </is>
      </c>
      <c r="K29" s="3" t="inlineStr">
        <is>
          <t>SAT</t>
        </is>
      </c>
      <c r="L29" s="3" t="n">
        <v>243149</v>
      </c>
    </row>
    <row r="30">
      <c r="A30" s="3" t="inlineStr">
        <is>
          <t>MEM-N029</t>
        </is>
      </c>
      <c r="B30" s="3" t="inlineStr">
        <is>
          <t>baseline</t>
        </is>
      </c>
      <c r="C30" s="3" t="inlineStr">
        <is>
          <t>baseline/new_books.php</t>
        </is>
      </c>
      <c r="D30" s="3" t="n">
        <v>53</v>
      </c>
      <c r="E30" s="3" t="inlineStr">
        <is>
          <t>$cat_query</t>
        </is>
      </c>
      <c r="F30" s="3" t="inlineStr">
        <is>
          <t>select * from category where category_id = '$cat_id'</t>
        </is>
      </c>
      <c r="G30" s="3" t="inlineStr">
        <is>
          <t>có</t>
        </is>
      </c>
      <c r="H30" s="3" t="n">
        <v>1</v>
      </c>
      <c r="I30" s="3" t="n">
        <v>61</v>
      </c>
      <c r="J30" s="3" t="inlineStr">
        <is>
          <t>So bằng khóa chính category.category_id</t>
        </is>
      </c>
      <c r="K30" s="3" t="inlineStr">
        <is>
          <t>UNSAT</t>
        </is>
      </c>
      <c r="L30" s="3" t="n"/>
    </row>
    <row r="31">
      <c r="A31" s="3" t="inlineStr">
        <is>
          <t>MEM-N030</t>
        </is>
      </c>
      <c r="B31" s="3" t="inlineStr">
        <is>
          <t>baseline</t>
        </is>
      </c>
      <c r="C31" s="3" t="inlineStr">
        <is>
          <t>baseline/old_books.php</t>
        </is>
      </c>
      <c r="D31" s="3" t="n">
        <v>48</v>
      </c>
      <c r="E31" s="3" t="inlineStr">
        <is>
          <t>$user_query</t>
        </is>
      </c>
      <c r="F31" s="3" t="inlineStr">
        <is>
          <t>select * from book where status = 'old'</t>
        </is>
      </c>
      <c r="G31" s="3" t="inlineStr">
        <is>
          <t>không</t>
        </is>
      </c>
      <c r="H31" s="3" t="n"/>
      <c r="I31" s="3" t="n">
        <v>552</v>
      </c>
      <c r="J31" s="3" t="inlineStr">
        <is>
          <t>Không LIMIT, không lọc theo khóa chính: số dòng tăng theo bảng book</t>
        </is>
      </c>
      <c r="K31" s="3" t="inlineStr">
        <is>
          <t>SAT</t>
        </is>
      </c>
      <c r="L31" s="3" t="n">
        <v>243149</v>
      </c>
    </row>
    <row r="32">
      <c r="A32" s="3" t="inlineStr">
        <is>
          <t>MEM-N031</t>
        </is>
      </c>
      <c r="B32" s="3" t="inlineStr">
        <is>
          <t>baseline</t>
        </is>
      </c>
      <c r="C32" s="3" t="inlineStr">
        <is>
          <t>baseline/old_books.php</t>
        </is>
      </c>
      <c r="D32" s="3" t="n">
        <v>53</v>
      </c>
      <c r="E32" s="3" t="inlineStr">
        <is>
          <t>$cat_query</t>
        </is>
      </c>
      <c r="F32" s="3" t="inlineStr">
        <is>
          <t>select * from category where category_id = '$cat_id'</t>
        </is>
      </c>
      <c r="G32" s="3" t="inlineStr">
        <is>
          <t>có</t>
        </is>
      </c>
      <c r="H32" s="3" t="n">
        <v>1</v>
      </c>
      <c r="I32" s="3" t="n">
        <v>61</v>
      </c>
      <c r="J32" s="3" t="inlineStr">
        <is>
          <t>So bằng khóa chính category.category_id</t>
        </is>
      </c>
      <c r="K32" s="3" t="inlineStr">
        <is>
          <t>UNSAT</t>
        </is>
      </c>
      <c r="L32" s="3" t="n"/>
    </row>
    <row r="33">
      <c r="A33" s="3" t="inlineStr">
        <is>
          <t>MEM-N032</t>
        </is>
      </c>
      <c r="B33" s="3" t="inlineStr">
        <is>
          <t>baseline</t>
        </is>
      </c>
      <c r="C33" s="3" t="inlineStr">
        <is>
          <t>baseline/return.php</t>
        </is>
      </c>
      <c r="D33" s="3" t="n">
        <v>26</v>
      </c>
      <c r="E33" s="3" t="inlineStr">
        <is>
          <t>$user_query</t>
        </is>
      </c>
      <c r="F33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where borrowdetails.borrow_status = 'returned'ORDER BY borrow.borrow_id DESC
								  </t>
        </is>
      </c>
      <c r="G33" s="3" t="inlineStr">
        <is>
          <t>không</t>
        </is>
      </c>
      <c r="H33" s="3" t="n"/>
      <c r="I33" s="3" t="n">
        <v>1717</v>
      </c>
      <c r="J33" s="3" t="inlineStr">
        <is>
          <t>Không LIMIT, không lọc theo khóa chính: số dòng tăng theo bảng borrow</t>
        </is>
      </c>
      <c r="K33" s="3" t="inlineStr">
        <is>
          <t>SAT</t>
        </is>
      </c>
      <c r="L33" s="3" t="n">
        <v>78170</v>
      </c>
    </row>
    <row r="34">
      <c r="A34" s="3" t="inlineStr">
        <is>
          <t>MEM-N033</t>
        </is>
      </c>
      <c r="B34" s="3" t="inlineStr">
        <is>
          <t>baseline</t>
        </is>
      </c>
      <c r="C34" s="3" t="inlineStr">
        <is>
          <t>baseline/returnname.php</t>
        </is>
      </c>
      <c r="D34" s="3" t="n">
        <v>7</v>
      </c>
      <c r="E34" s="3" t="inlineStr">
        <is>
          <t>$result</t>
        </is>
      </c>
      <c r="F34" s="3" t="inlineStr">
        <is>
          <t>select * from member</t>
        </is>
      </c>
      <c r="G34" s="3" t="inlineStr">
        <is>
          <t>không</t>
        </is>
      </c>
      <c r="H34" s="3" t="n"/>
      <c r="I34" s="3" t="n">
        <v>721</v>
      </c>
      <c r="J34" s="3" t="inlineStr">
        <is>
          <t>Không LIMIT, không lọc theo khóa chính: số dòng tăng theo bảng member</t>
        </is>
      </c>
      <c r="K34" s="3" t="inlineStr">
        <is>
          <t>SAT</t>
        </is>
      </c>
      <c r="L34" s="3" t="n">
        <v>186155</v>
      </c>
    </row>
    <row r="35">
      <c r="A35" s="3" t="inlineStr">
        <is>
          <t>MEM-N034</t>
        </is>
      </c>
      <c r="B35" s="3" t="inlineStr">
        <is>
          <t>baseline</t>
        </is>
      </c>
      <c r="C35" s="3" t="inlineStr">
        <is>
          <t>baseline/sub_rep.php</t>
        </is>
      </c>
      <c r="D35" s="3" t="n">
        <v>48</v>
      </c>
      <c r="E35" s="3" t="inlineStr">
        <is>
          <t>$user_query</t>
        </is>
      </c>
      <c r="F35" s="3" t="inlineStr">
        <is>
          <t>select * from book where status = 'Subject for Replacement'</t>
        </is>
      </c>
      <c r="G35" s="3" t="inlineStr">
        <is>
          <t>không</t>
        </is>
      </c>
      <c r="H35" s="3" t="n"/>
      <c r="I35" s="3" t="n">
        <v>552</v>
      </c>
      <c r="J35" s="3" t="inlineStr">
        <is>
          <t>Không LIMIT, không lọc theo khóa chính: số dòng tăng theo bảng book</t>
        </is>
      </c>
      <c r="K35" s="3" t="inlineStr">
        <is>
          <t>SAT</t>
        </is>
      </c>
      <c r="L35" s="3" t="n">
        <v>243149</v>
      </c>
    </row>
    <row r="36">
      <c r="A36" s="3" t="inlineStr">
        <is>
          <t>MEM-N035</t>
        </is>
      </c>
      <c r="B36" s="3" t="inlineStr">
        <is>
          <t>baseline</t>
        </is>
      </c>
      <c r="C36" s="3" t="inlineStr">
        <is>
          <t>baseline/sub_rep.php</t>
        </is>
      </c>
      <c r="D36" s="3" t="n">
        <v>53</v>
      </c>
      <c r="E36" s="3" t="inlineStr">
        <is>
          <t>$cat_query</t>
        </is>
      </c>
      <c r="F36" s="3" t="inlineStr">
        <is>
          <t>select * from category where category_id = '$cat_id'</t>
        </is>
      </c>
      <c r="G36" s="3" t="inlineStr">
        <is>
          <t>có</t>
        </is>
      </c>
      <c r="H36" s="3" t="n">
        <v>1</v>
      </c>
      <c r="I36" s="3" t="n">
        <v>61</v>
      </c>
      <c r="J36" s="3" t="inlineStr">
        <is>
          <t>So bằng khóa chính category.category_id</t>
        </is>
      </c>
      <c r="K36" s="3" t="inlineStr">
        <is>
          <t>UNSAT</t>
        </is>
      </c>
      <c r="L36" s="3" t="n"/>
    </row>
    <row r="37">
      <c r="A37" s="3" t="inlineStr">
        <is>
          <t>MEM-N036</t>
        </is>
      </c>
      <c r="B37" s="3" t="inlineStr">
        <is>
          <t>baseline</t>
        </is>
      </c>
      <c r="C37" s="3" t="inlineStr">
        <is>
          <t>baseline/unstudents.php</t>
        </is>
      </c>
      <c r="D37" s="3" t="n">
        <v>29</v>
      </c>
      <c r="E37" s="3" t="inlineStr">
        <is>
          <t>$user_query</t>
        </is>
      </c>
      <c r="F37" s="3" t="inlineStr">
        <is>
          <t xml:space="preserve">select * from students where status = 'unactive' </t>
        </is>
      </c>
      <c r="G37" s="3" t="inlineStr">
        <is>
          <t>không</t>
        </is>
      </c>
      <c r="H37" s="3" t="n"/>
      <c r="I37" s="3" t="n"/>
      <c r="J37" s="3" t="inlineStr">
        <is>
          <t>Bảng students không có trong schema eb_lms.sql: không chặn được</t>
        </is>
      </c>
      <c r="K37" s="3" t="inlineStr">
        <is>
          <t>UNKNOWN</t>
        </is>
      </c>
      <c r="L37" s="3" t="n"/>
    </row>
    <row r="38">
      <c r="A38" s="3" t="inlineStr">
        <is>
          <t>MEM-N037</t>
        </is>
      </c>
      <c r="B38" s="3" t="inlineStr">
        <is>
          <t>baseline</t>
        </is>
      </c>
      <c r="C38" s="3" t="inlineStr">
        <is>
          <t>baseline/users.php</t>
        </is>
      </c>
      <c r="D38" s="3" t="n">
        <v>39</v>
      </c>
      <c r="E38" s="3" t="inlineStr">
        <is>
          <t>$user_query</t>
        </is>
      </c>
      <c r="F38" s="3" t="inlineStr">
        <is>
          <t>select * from users</t>
        </is>
      </c>
      <c r="G38" s="3" t="inlineStr">
        <is>
          <t>không</t>
        </is>
      </c>
      <c r="H38" s="3" t="n"/>
      <c r="I38" s="3" t="n">
        <v>411</v>
      </c>
      <c r="J38" s="3" t="inlineStr">
        <is>
          <t>Không LIMIT, không lọc theo khóa chính: số dòng tăng theo bảng users</t>
        </is>
      </c>
      <c r="K38" s="3" t="inlineStr">
        <is>
          <t>SAT</t>
        </is>
      </c>
      <c r="L38" s="3" t="n">
        <v>326564</v>
      </c>
    </row>
    <row r="39">
      <c r="A39" s="3" t="inlineStr">
        <is>
          <t>MEM-N038</t>
        </is>
      </c>
      <c r="B39" s="3" t="inlineStr">
        <is>
          <t>baseline</t>
        </is>
      </c>
      <c r="C39" s="3" t="inlineStr">
        <is>
          <t>baseline/view_borrow.php</t>
        </is>
      </c>
      <c r="D39" s="3" t="n">
        <v>24</v>
      </c>
      <c r="E39" s="3" t="inlineStr">
        <is>
          <t>$user_query</t>
        </is>
      </c>
      <c r="F39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ORDER BY borrow.borrow_id DESC
								  </t>
        </is>
      </c>
      <c r="G39" s="3" t="inlineStr">
        <is>
          <t>không</t>
        </is>
      </c>
      <c r="H39" s="3" t="n"/>
      <c r="I39" s="3" t="n">
        <v>1717</v>
      </c>
      <c r="J39" s="3" t="inlineStr">
        <is>
          <t>Không LIMIT, không lọc theo khóa chính: số dòng tăng theo bảng borrow</t>
        </is>
      </c>
      <c r="K39" s="3" t="inlineStr">
        <is>
          <t>SAT</t>
        </is>
      </c>
      <c r="L39" s="3" t="n">
        <v>78170</v>
      </c>
    </row>
    <row r="40">
      <c r="A40" s="3" t="inlineStr">
        <is>
          <t>MEM-N039</t>
        </is>
      </c>
      <c r="B40" s="3" t="inlineStr">
        <is>
          <t>baseline</t>
        </is>
      </c>
      <c r="C40" s="3" t="inlineStr">
        <is>
          <t>baseline/view_return.php</t>
        </is>
      </c>
      <c r="D40" s="3" t="n">
        <v>24</v>
      </c>
      <c r="E40" s="3" t="inlineStr">
        <is>
          <t>$user_query</t>
        </is>
      </c>
      <c r="F40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ORDER BY borrow.borrow_id DESC
								  </t>
        </is>
      </c>
      <c r="G40" s="3" t="inlineStr">
        <is>
          <t>không</t>
        </is>
      </c>
      <c r="H40" s="3" t="n"/>
      <c r="I40" s="3" t="n">
        <v>1717</v>
      </c>
      <c r="J40" s="3" t="inlineStr">
        <is>
          <t>Không LIMIT, không lọc theo khóa chính: số dòng tăng theo bảng borrow</t>
        </is>
      </c>
      <c r="K40" s="3" t="inlineStr">
        <is>
          <t>SAT</t>
        </is>
      </c>
      <c r="L40" s="3" t="n">
        <v>78170</v>
      </c>
    </row>
    <row r="41">
      <c r="A41" s="3" t="inlineStr">
        <is>
          <t>MEM-N040</t>
        </is>
      </c>
      <c r="B41" s="3" t="inlineStr">
        <is>
          <t>generated/_v0</t>
        </is>
      </c>
      <c r="C41" s="3" t="inlineStr">
        <is>
          <t>generated/_v0/authentication.php</t>
        </is>
      </c>
      <c r="D41" s="3" t="n">
        <v>6</v>
      </c>
      <c r="E41" s="3" t="inlineStr">
        <is>
          <t>$result</t>
        </is>
      </c>
      <c r="F41" s="3" t="inlineStr">
        <is>
          <t>SELECT * FROM users WHERE username='$username' AND password='$password'</t>
        </is>
      </c>
      <c r="G41" s="3" t="inlineStr">
        <is>
          <t>không</t>
        </is>
      </c>
      <c r="H41" s="3" t="n"/>
      <c r="I41" s="3" t="n">
        <v>411</v>
      </c>
      <c r="J41" s="3" t="inlineStr">
        <is>
          <t>Không LIMIT, không lọc theo khóa chính: số dòng tăng theo bảng users</t>
        </is>
      </c>
      <c r="K41" s="3" t="inlineStr">
        <is>
          <t>SAT</t>
        </is>
      </c>
      <c r="L41" s="3" t="n">
        <v>326564</v>
      </c>
    </row>
    <row r="42">
      <c r="A42" s="3" t="inlineStr">
        <is>
          <t>MEM-N041</t>
        </is>
      </c>
      <c r="B42" s="3" t="inlineStr">
        <is>
          <t>generated/_v1</t>
        </is>
      </c>
      <c r="C42" s="3" t="inlineStr">
        <is>
          <t>generated/_v1/authentication.php</t>
        </is>
      </c>
      <c r="D42" s="3" t="n">
        <v>6</v>
      </c>
      <c r="E42" s="3" t="inlineStr">
        <is>
          <t>$stmt</t>
        </is>
      </c>
      <c r="F42" s="3" t="inlineStr">
        <is>
          <t>SELECT user_id, password_hash FROM users WHERE username = :username</t>
        </is>
      </c>
      <c r="G42" s="3" t="inlineStr">
        <is>
          <t>không</t>
        </is>
      </c>
      <c r="H42" s="3" t="n"/>
      <c r="I42" s="3" t="n">
        <v>11</v>
      </c>
      <c r="J42" s="3" t="inlineStr">
        <is>
          <t>Không LIMIT, không lọc theo khóa chính: số dòng tăng theo bảng users</t>
        </is>
      </c>
      <c r="K42" s="3" t="inlineStr">
        <is>
          <t>SAT</t>
        </is>
      </c>
      <c r="L42" s="3" t="n">
        <v>12201612</v>
      </c>
    </row>
    <row r="43">
      <c r="A43" s="3" t="inlineStr">
        <is>
          <t>MEM-N042</t>
        </is>
      </c>
      <c r="B43" s="3" t="inlineStr">
        <is>
          <t>sql/_v0</t>
        </is>
      </c>
      <c r="C43" s="3" t="inlineStr">
        <is>
          <t>sql/_v0/sql_01.php</t>
        </is>
      </c>
      <c r="D43" s="3" t="n">
        <v>6</v>
      </c>
      <c r="E43" s="3" t="inlineStr">
        <is>
          <t>&lt;tạm&gt;</t>
        </is>
      </c>
      <c r="F43" s="3" t="inlineStr">
        <is>
          <t>select * from category</t>
        </is>
      </c>
      <c r="G43" s="3" t="inlineStr">
        <is>
          <t>không</t>
        </is>
      </c>
      <c r="H43" s="3" t="n"/>
      <c r="I43" s="3" t="n">
        <v>61</v>
      </c>
      <c r="J43" s="3" t="inlineStr">
        <is>
          <t>Không LIMIT, không lọc theo khóa chính: số dòng tăng theo bảng category</t>
        </is>
      </c>
      <c r="K43" s="3" t="inlineStr">
        <is>
          <t>SAT</t>
        </is>
      </c>
      <c r="L43" s="3" t="n">
        <v>2200291</v>
      </c>
    </row>
    <row r="44">
      <c r="A44" s="3" t="inlineStr">
        <is>
          <t>MEM-N043</t>
        </is>
      </c>
      <c r="B44" s="3" t="inlineStr">
        <is>
          <t>sql/_v0</t>
        </is>
      </c>
      <c r="C44" s="3" t="inlineStr">
        <is>
          <t>sql/_v0/sql_02.php</t>
        </is>
      </c>
      <c r="D44" s="3" t="n">
        <v>8</v>
      </c>
      <c r="E44" s="3" t="inlineStr">
        <is>
          <t>&lt;tạm&gt;</t>
        </is>
      </c>
      <c r="F44" s="3" t="inlineStr">
        <is>
          <t>select * from book where status != 'Archive' and book_title LIKE  '%$title%'
								  OR status != 'Archive' and author LIKE '%$author%'</t>
        </is>
      </c>
      <c r="G44" s="3" t="inlineStr">
        <is>
          <t>không</t>
        </is>
      </c>
      <c r="H44" s="3" t="n"/>
      <c r="I44" s="3" t="n">
        <v>552</v>
      </c>
      <c r="J44" s="3" t="inlineStr">
        <is>
          <t>Không LIMIT, không lọc theo khóa chính: số dòng tăng theo bảng book</t>
        </is>
      </c>
      <c r="K44" s="3" t="inlineStr">
        <is>
          <t>SAT</t>
        </is>
      </c>
      <c r="L44" s="3" t="n">
        <v>243149</v>
      </c>
    </row>
    <row r="45">
      <c r="A45" s="3" t="inlineStr">
        <is>
          <t>MEM-N044</t>
        </is>
      </c>
      <c r="B45" s="3" t="inlineStr">
        <is>
          <t>sql/_v0</t>
        </is>
      </c>
      <c r="C45" s="3" t="inlineStr">
        <is>
          <t>sql/_v0/sql_03.php</t>
        </is>
      </c>
      <c r="D45" s="3" t="n">
        <v>7</v>
      </c>
      <c r="E45" s="3" t="inlineStr">
        <is>
          <t>&lt;tạm&gt;</t>
        </is>
      </c>
      <c r="F45" s="3" t="inlineStr">
        <is>
          <t>select * from borrowdetails where book_id = '$id' and borrow_status = 'pending'</t>
        </is>
      </c>
      <c r="G45" s="3" t="inlineStr">
        <is>
          <t>không</t>
        </is>
      </c>
      <c r="H45" s="3" t="n"/>
      <c r="I45" s="3" t="n">
        <v>183</v>
      </c>
      <c r="J45" s="3" t="inlineStr">
        <is>
          <t>Không LIMIT, không lọc theo khóa chính: số dòng tăng theo bảng borrowdetails</t>
        </is>
      </c>
      <c r="K45" s="3" t="inlineStr">
        <is>
          <t>SAT</t>
        </is>
      </c>
      <c r="L45" s="3" t="n">
        <v>733431</v>
      </c>
    </row>
    <row r="46">
      <c r="A46" s="3" t="inlineStr">
        <is>
          <t>MEM-N045</t>
        </is>
      </c>
      <c r="B46" s="3" t="inlineStr">
        <is>
          <t>sql/_v0</t>
        </is>
      </c>
      <c r="C46" s="3" t="inlineStr">
        <is>
          <t>sql/_v0/sql_04.php</t>
        </is>
      </c>
      <c r="D46" s="3" t="n">
        <v>7</v>
      </c>
      <c r="E46" s="3" t="inlineStr">
        <is>
          <t>&lt;tạm&gt;</t>
        </is>
      </c>
      <c r="F46" s="3" t="inlineStr">
        <is>
          <t>select * from category where category_id = '$cat_id'</t>
        </is>
      </c>
      <c r="G46" s="3" t="inlineStr">
        <is>
          <t>có</t>
        </is>
      </c>
      <c r="H46" s="3" t="n">
        <v>1</v>
      </c>
      <c r="I46" s="3" t="n">
        <v>61</v>
      </c>
      <c r="J46" s="3" t="inlineStr">
        <is>
          <t>So bằng khóa chính category.category_id</t>
        </is>
      </c>
      <c r="K46" s="3" t="inlineStr">
        <is>
          <t>UNSAT</t>
        </is>
      </c>
      <c r="L46" s="3" t="n"/>
    </row>
    <row r="47">
      <c r="A47" s="3" t="inlineStr">
        <is>
          <t>MEM-N046</t>
        </is>
      </c>
      <c r="B47" s="3" t="inlineStr">
        <is>
          <t>sql/_v0</t>
        </is>
      </c>
      <c r="C47" s="3" t="inlineStr">
        <is>
          <t>sql/_v0/sql_05.php</t>
        </is>
      </c>
      <c r="D47" s="3" t="n">
        <v>6</v>
      </c>
      <c r="E47" s="3" t="inlineStr">
        <is>
          <t>&lt;tạm&gt;</t>
        </is>
      </c>
      <c r="F47" s="3" t="inlineStr">
        <is>
          <t>select * from book where status = 'Archive'</t>
        </is>
      </c>
      <c r="G47" s="3" t="inlineStr">
        <is>
          <t>không</t>
        </is>
      </c>
      <c r="H47" s="3" t="n"/>
      <c r="I47" s="3" t="n">
        <v>552</v>
      </c>
      <c r="J47" s="3" t="inlineStr">
        <is>
          <t>Không LIMIT, không lọc theo khóa chính: số dòng tăng theo bảng book</t>
        </is>
      </c>
      <c r="K47" s="3" t="inlineStr">
        <is>
          <t>SAT</t>
        </is>
      </c>
      <c r="L47" s="3" t="n">
        <v>243149</v>
      </c>
    </row>
    <row r="48">
      <c r="A48" s="3" t="inlineStr">
        <is>
          <t>MEM-N047</t>
        </is>
      </c>
      <c r="B48" s="3" t="inlineStr">
        <is>
          <t>sql/_v0</t>
        </is>
      </c>
      <c r="C48" s="3" t="inlineStr">
        <is>
          <t>sql/_v0/sql_06.php</t>
        </is>
      </c>
      <c r="D48" s="3" t="n">
        <v>7</v>
      </c>
      <c r="E48" s="3" t="inlineStr">
        <is>
          <t>&lt;tạm&gt;</t>
        </is>
      </c>
      <c r="F48" s="3" t="inlineStr">
        <is>
          <t>select * from category where category_id = '$cat_id'</t>
        </is>
      </c>
      <c r="G48" s="3" t="inlineStr">
        <is>
          <t>có</t>
        </is>
      </c>
      <c r="H48" s="3" t="n">
        <v>1</v>
      </c>
      <c r="I48" s="3" t="n">
        <v>61</v>
      </c>
      <c r="J48" s="3" t="inlineStr">
        <is>
          <t>So bằng khóa chính category.category_id</t>
        </is>
      </c>
      <c r="K48" s="3" t="inlineStr">
        <is>
          <t>UNSAT</t>
        </is>
      </c>
      <c r="L48" s="3" t="n"/>
    </row>
    <row r="49">
      <c r="A49" s="3" t="inlineStr">
        <is>
          <t>MEM-N048</t>
        </is>
      </c>
      <c r="B49" s="3" t="inlineStr">
        <is>
          <t>sql/_v0</t>
        </is>
      </c>
      <c r="C49" s="3" t="inlineStr">
        <is>
          <t>sql/_v0/sql_07.php</t>
        </is>
      </c>
      <c r="D49" s="3" t="n">
        <v>6</v>
      </c>
      <c r="E49" s="3" t="inlineStr">
        <is>
          <t>&lt;tạm&gt;</t>
        </is>
      </c>
      <c r="F49" s="3" t="inlineStr">
        <is>
          <t>select * from book where status != 'Archive'</t>
        </is>
      </c>
      <c r="G49" s="3" t="inlineStr">
        <is>
          <t>không</t>
        </is>
      </c>
      <c r="H49" s="3" t="n"/>
      <c r="I49" s="3" t="n">
        <v>552</v>
      </c>
      <c r="J49" s="3" t="inlineStr">
        <is>
          <t>Không LIMIT, không lọc theo khóa chính: số dòng tăng theo bảng book</t>
        </is>
      </c>
      <c r="K49" s="3" t="inlineStr">
        <is>
          <t>SAT</t>
        </is>
      </c>
      <c r="L49" s="3" t="n">
        <v>243149</v>
      </c>
    </row>
    <row r="50">
      <c r="A50" s="3" t="inlineStr">
        <is>
          <t>MEM-N049</t>
        </is>
      </c>
      <c r="B50" s="3" t="inlineStr">
        <is>
          <t>sql/_v0</t>
        </is>
      </c>
      <c r="C50" s="3" t="inlineStr">
        <is>
          <t>sql/_v0/sql_08.php</t>
        </is>
      </c>
      <c r="D50" s="3" t="n">
        <v>7</v>
      </c>
      <c r="E50" s="3" t="inlineStr">
        <is>
          <t>&lt;tạm&gt;</t>
        </is>
      </c>
      <c r="F50" s="3" t="inlineStr">
        <is>
          <t>select * from borrowdetails where book_id = '$id' and borrow_status = 'pending'</t>
        </is>
      </c>
      <c r="G50" s="3" t="inlineStr">
        <is>
          <t>không</t>
        </is>
      </c>
      <c r="H50" s="3" t="n"/>
      <c r="I50" s="3" t="n">
        <v>183</v>
      </c>
      <c r="J50" s="3" t="inlineStr">
        <is>
          <t>Không LIMIT, không lọc theo khóa chính: số dòng tăng theo bảng borrowdetails</t>
        </is>
      </c>
      <c r="K50" s="3" t="inlineStr">
        <is>
          <t>SAT</t>
        </is>
      </c>
      <c r="L50" s="3" t="n">
        <v>733431</v>
      </c>
    </row>
    <row r="51">
      <c r="A51" s="3" t="inlineStr">
        <is>
          <t>MEM-N050</t>
        </is>
      </c>
      <c r="B51" s="3" t="inlineStr">
        <is>
          <t>sql/_v0</t>
        </is>
      </c>
      <c r="C51" s="3" t="inlineStr">
        <is>
          <t>sql/_v0/sql_09.php</t>
        </is>
      </c>
      <c r="D51" s="3" t="n">
        <v>7</v>
      </c>
      <c r="E51" s="3" t="inlineStr">
        <is>
          <t>&lt;tạm&gt;</t>
        </is>
      </c>
      <c r="F51" s="3" t="inlineStr">
        <is>
          <t>select * from category where category_id = '$cat_id'</t>
        </is>
      </c>
      <c r="G51" s="3" t="inlineStr">
        <is>
          <t>có</t>
        </is>
      </c>
      <c r="H51" s="3" t="n">
        <v>1</v>
      </c>
      <c r="I51" s="3" t="n">
        <v>61</v>
      </c>
      <c r="J51" s="3" t="inlineStr">
        <is>
          <t>So bằng khóa chính category.category_id</t>
        </is>
      </c>
      <c r="K51" s="3" t="inlineStr">
        <is>
          <t>UNSAT</t>
        </is>
      </c>
      <c r="L51" s="3" t="n"/>
    </row>
    <row r="52">
      <c r="A52" s="3" t="inlineStr">
        <is>
          <t>MEM-N051</t>
        </is>
      </c>
      <c r="B52" s="3" t="inlineStr">
        <is>
          <t>sql/_v0</t>
        </is>
      </c>
      <c r="C52" s="3" t="inlineStr">
        <is>
          <t>sql/_v0/sql_11.php</t>
        </is>
      </c>
      <c r="D52" s="3" t="n">
        <v>6</v>
      </c>
      <c r="E52" s="3" t="inlineStr">
        <is>
          <t>&lt;tạm&gt;</t>
        </is>
      </c>
      <c r="F52" s="3" t="inlineStr">
        <is>
          <t>select * from member</t>
        </is>
      </c>
      <c r="G52" s="3" t="inlineStr">
        <is>
          <t>không</t>
        </is>
      </c>
      <c r="H52" s="3" t="n"/>
      <c r="I52" s="3" t="n">
        <v>721</v>
      </c>
      <c r="J52" s="3" t="inlineStr">
        <is>
          <t>Không LIMIT, không lọc theo khóa chính: số dòng tăng theo bảng member</t>
        </is>
      </c>
      <c r="K52" s="3" t="inlineStr">
        <is>
          <t>SAT</t>
        </is>
      </c>
      <c r="L52" s="3" t="n">
        <v>186155</v>
      </c>
    </row>
    <row r="53">
      <c r="A53" s="3" t="inlineStr">
        <is>
          <t>MEM-N052</t>
        </is>
      </c>
      <c r="B53" s="3" t="inlineStr">
        <is>
          <t>sql/_v0</t>
        </is>
      </c>
      <c r="C53" s="3" t="inlineStr">
        <is>
          <t>sql/_v0/sql_12.php</t>
        </is>
      </c>
      <c r="D53" s="3" t="n">
        <v>6</v>
      </c>
      <c r="E53" s="3" t="inlineStr">
        <is>
          <t>&lt;tạm&gt;</t>
        </is>
      </c>
      <c r="F53" s="3" t="inlineStr">
        <is>
          <t xml:space="preserve">select * from book where status != 'Archive' </t>
        </is>
      </c>
      <c r="G53" s="3" t="inlineStr">
        <is>
          <t>không</t>
        </is>
      </c>
      <c r="H53" s="3" t="n"/>
      <c r="I53" s="3" t="n">
        <v>552</v>
      </c>
      <c r="J53" s="3" t="inlineStr">
        <is>
          <t>Không LIMIT, không lọc theo khóa chính: số dòng tăng theo bảng book</t>
        </is>
      </c>
      <c r="K53" s="3" t="inlineStr">
        <is>
          <t>SAT</t>
        </is>
      </c>
      <c r="L53" s="3" t="n">
        <v>243149</v>
      </c>
    </row>
    <row r="54">
      <c r="A54" s="3" t="inlineStr">
        <is>
          <t>MEM-N053</t>
        </is>
      </c>
      <c r="B54" s="3" t="inlineStr">
        <is>
          <t>sql/_v0</t>
        </is>
      </c>
      <c r="C54" s="3" t="inlineStr">
        <is>
          <t>sql/_v0/sql_13.php</t>
        </is>
      </c>
      <c r="D54" s="3" t="n">
        <v>7</v>
      </c>
      <c r="E54" s="3" t="inlineStr">
        <is>
          <t>&lt;tạm&gt;</t>
        </is>
      </c>
      <c r="F54" s="3" t="inlineStr">
        <is>
          <t>select * from category where category_id = '$cat_id'</t>
        </is>
      </c>
      <c r="G54" s="3" t="inlineStr">
        <is>
          <t>có</t>
        </is>
      </c>
      <c r="H54" s="3" t="n">
        <v>1</v>
      </c>
      <c r="I54" s="3" t="n">
        <v>61</v>
      </c>
      <c r="J54" s="3" t="inlineStr">
        <is>
          <t>So bằng khóa chính category.category_id</t>
        </is>
      </c>
      <c r="K54" s="3" t="inlineStr">
        <is>
          <t>UNSAT</t>
        </is>
      </c>
      <c r="L54" s="3" t="n"/>
    </row>
    <row r="55">
      <c r="A55" s="3" t="inlineStr">
        <is>
          <t>MEM-N054</t>
        </is>
      </c>
      <c r="B55" s="3" t="inlineStr">
        <is>
          <t>sql/_v0</t>
        </is>
      </c>
      <c r="C55" s="3" t="inlineStr">
        <is>
          <t>sql/_v0/sql_15.php</t>
        </is>
      </c>
      <c r="D55" s="3" t="n">
        <v>6</v>
      </c>
      <c r="E55" s="3" t="inlineStr">
        <is>
          <t>&lt;tạm&gt;</t>
        </is>
      </c>
      <c r="F55" s="3" t="inlineStr">
        <is>
          <t>select * from borrow order by borrow_id DESC</t>
        </is>
      </c>
      <c r="G55" s="3" t="inlineStr">
        <is>
          <t>không</t>
        </is>
      </c>
      <c r="H55" s="3" t="n"/>
      <c r="I55" s="3" t="n">
        <v>261</v>
      </c>
      <c r="J55" s="3" t="inlineStr">
        <is>
          <t>Không LIMIT, không lọc theo khóa chính: số dòng tăng theo bảng borrow</t>
        </is>
      </c>
      <c r="K55" s="3" t="inlineStr">
        <is>
          <t>SAT</t>
        </is>
      </c>
      <c r="L55" s="3" t="n">
        <v>514245</v>
      </c>
    </row>
    <row r="56">
      <c r="A56" s="3" t="inlineStr">
        <is>
          <t>MEM-N055</t>
        </is>
      </c>
      <c r="B56" s="3" t="inlineStr">
        <is>
          <t>sql/_v0</t>
        </is>
      </c>
      <c r="C56" s="3" t="inlineStr">
        <is>
          <t>sql/_v0/sql_17.php</t>
        </is>
      </c>
      <c r="D56" s="3" t="n">
        <v>6</v>
      </c>
      <c r="E56" s="3" t="inlineStr">
        <is>
          <t>&lt;tạm&gt;</t>
        </is>
      </c>
      <c r="F56" s="3" t="inlineStr">
        <is>
          <t>select * from member</t>
        </is>
      </c>
      <c r="G56" s="3" t="inlineStr">
        <is>
          <t>không</t>
        </is>
      </c>
      <c r="H56" s="3" t="n"/>
      <c r="I56" s="3" t="n">
        <v>721</v>
      </c>
      <c r="J56" s="3" t="inlineStr">
        <is>
          <t>Không LIMIT, không lọc theo khóa chính: số dòng tăng theo bảng member</t>
        </is>
      </c>
      <c r="K56" s="3" t="inlineStr">
        <is>
          <t>SAT</t>
        </is>
      </c>
      <c r="L56" s="3" t="n">
        <v>186155</v>
      </c>
    </row>
    <row r="57">
      <c r="A57" s="3" t="inlineStr">
        <is>
          <t>MEM-N056</t>
        </is>
      </c>
      <c r="B57" s="3" t="inlineStr">
        <is>
          <t>sql/_v0</t>
        </is>
      </c>
      <c r="C57" s="3" t="inlineStr">
        <is>
          <t>sql/_v0/sql_18.php</t>
        </is>
      </c>
      <c r="D57" s="3" t="n">
        <v>6</v>
      </c>
      <c r="E57" s="3" t="inlineStr">
        <is>
          <t>&lt;tạm&gt;</t>
        </is>
      </c>
      <c r="F57" s="3" t="inlineStr">
        <is>
          <t>select * from book where status = 'Damage'</t>
        </is>
      </c>
      <c r="G57" s="3" t="inlineStr">
        <is>
          <t>không</t>
        </is>
      </c>
      <c r="H57" s="3" t="n"/>
      <c r="I57" s="3" t="n">
        <v>552</v>
      </c>
      <c r="J57" s="3" t="inlineStr">
        <is>
          <t>Không LIMIT, không lọc theo khóa chính: số dòng tăng theo bảng book</t>
        </is>
      </c>
      <c r="K57" s="3" t="inlineStr">
        <is>
          <t>SAT</t>
        </is>
      </c>
      <c r="L57" s="3" t="n">
        <v>243149</v>
      </c>
    </row>
    <row r="58">
      <c r="A58" s="3" t="inlineStr">
        <is>
          <t>MEM-N057</t>
        </is>
      </c>
      <c r="B58" s="3" t="inlineStr">
        <is>
          <t>sql/_v0</t>
        </is>
      </c>
      <c r="C58" s="3" t="inlineStr">
        <is>
          <t>sql/_v0/sql_19.php</t>
        </is>
      </c>
      <c r="D58" s="3" t="n">
        <v>7</v>
      </c>
      <c r="E58" s="3" t="inlineStr">
        <is>
          <t>&lt;tạm&gt;</t>
        </is>
      </c>
      <c r="F58" s="3" t="inlineStr">
        <is>
          <t>select * from category where category_id = '$cat_id'</t>
        </is>
      </c>
      <c r="G58" s="3" t="inlineStr">
        <is>
          <t>có</t>
        </is>
      </c>
      <c r="H58" s="3" t="n">
        <v>1</v>
      </c>
      <c r="I58" s="3" t="n">
        <v>61</v>
      </c>
      <c r="J58" s="3" t="inlineStr">
        <is>
          <t>So bằng khóa chính category.category_id</t>
        </is>
      </c>
      <c r="K58" s="3" t="inlineStr">
        <is>
          <t>UNSAT</t>
        </is>
      </c>
      <c r="L58" s="3" t="n"/>
    </row>
    <row r="59">
      <c r="A59" s="3" t="inlineStr">
        <is>
          <t>MEM-N058</t>
        </is>
      </c>
      <c r="B59" s="3" t="inlineStr">
        <is>
          <t>sql/_v0</t>
        </is>
      </c>
      <c r="C59" s="3" t="inlineStr">
        <is>
          <t>sql/_v0/sql_24.php</t>
        </is>
      </c>
      <c r="D59" s="3" t="n">
        <v>7</v>
      </c>
      <c r="E59" s="3" t="inlineStr">
        <is>
          <t>&lt;tạm&gt;</t>
        </is>
      </c>
      <c r="F59" s="3" t="inlineStr">
        <is>
          <t>select * from book LEFT JOIN category on category.category_id  = book.category_id where book_id='$get_id'</t>
        </is>
      </c>
      <c r="G59" s="3" t="inlineStr">
        <is>
          <t>có</t>
        </is>
      </c>
      <c r="H59" s="3" t="n">
        <v>1</v>
      </c>
      <c r="I59" s="3" t="n">
        <v>613</v>
      </c>
      <c r="J59" s="3" t="inlineStr">
        <is>
          <t>So bằng khóa chính book.book_id</t>
        </is>
      </c>
      <c r="K59" s="3" t="inlineStr">
        <is>
          <t>UNSAT</t>
        </is>
      </c>
      <c r="L59" s="3" t="n"/>
    </row>
    <row r="60">
      <c r="A60" s="3" t="inlineStr">
        <is>
          <t>MEM-N059</t>
        </is>
      </c>
      <c r="B60" s="3" t="inlineStr">
        <is>
          <t>sql/_v0</t>
        </is>
      </c>
      <c r="C60" s="3" t="inlineStr">
        <is>
          <t>sql/_v0/sql_25.php</t>
        </is>
      </c>
      <c r="D60" s="3" t="n">
        <v>7</v>
      </c>
      <c r="E60" s="3" t="inlineStr">
        <is>
          <t>&lt;tạm&gt;</t>
        </is>
      </c>
      <c r="F60" s="3" t="inlineStr">
        <is>
          <t>select * from category where category_id != '$category_id'</t>
        </is>
      </c>
      <c r="G60" s="3" t="inlineStr">
        <is>
          <t>không</t>
        </is>
      </c>
      <c r="H60" s="3" t="n"/>
      <c r="I60" s="3" t="n">
        <v>61</v>
      </c>
      <c r="J60" s="3" t="inlineStr">
        <is>
          <t>Không LIMIT, không lọc theo khóa chính: số dòng tăng theo bảng category</t>
        </is>
      </c>
      <c r="K60" s="3" t="inlineStr">
        <is>
          <t>SAT</t>
        </is>
      </c>
      <c r="L60" s="3" t="n">
        <v>2200291</v>
      </c>
    </row>
    <row r="61">
      <c r="A61" s="3" t="inlineStr">
        <is>
          <t>MEM-N060</t>
        </is>
      </c>
      <c r="B61" s="3" t="inlineStr">
        <is>
          <t>sql/_v0</t>
        </is>
      </c>
      <c r="C61" s="3" t="inlineStr">
        <is>
          <t>sql/_v0/sql_26.php</t>
        </is>
      </c>
      <c r="D61" s="3" t="n">
        <v>7</v>
      </c>
      <c r="E61" s="3" t="inlineStr">
        <is>
          <t>&lt;tạm&gt;</t>
        </is>
      </c>
      <c r="F61" s="3" t="inlineStr">
        <is>
          <t>select * from member where member_id='$get_id'</t>
        </is>
      </c>
      <c r="G61" s="3" t="inlineStr">
        <is>
          <t>có</t>
        </is>
      </c>
      <c r="H61" s="3" t="n">
        <v>1</v>
      </c>
      <c r="I61" s="3" t="n">
        <v>721</v>
      </c>
      <c r="J61" s="3" t="inlineStr">
        <is>
          <t>So bằng khóa chính member.member_id</t>
        </is>
      </c>
      <c r="K61" s="3" t="inlineStr">
        <is>
          <t>UNSAT</t>
        </is>
      </c>
      <c r="L61" s="3" t="n"/>
    </row>
    <row r="62">
      <c r="A62" s="3" t="inlineStr">
        <is>
          <t>MEM-N061</t>
        </is>
      </c>
      <c r="B62" s="3" t="inlineStr">
        <is>
          <t>sql/_v0</t>
        </is>
      </c>
      <c r="C62" s="3" t="inlineStr">
        <is>
          <t>sql/_v0/sql_27.php</t>
        </is>
      </c>
      <c r="D62" s="3" t="n">
        <v>7</v>
      </c>
      <c r="E62" s="3" t="inlineStr">
        <is>
          <t>&lt;tạm&gt;</t>
        </is>
      </c>
      <c r="F62" s="3" t="inlineStr">
        <is>
          <t>select * from member where member_id='$get_id'</t>
        </is>
      </c>
      <c r="G62" s="3" t="inlineStr">
        <is>
          <t>có</t>
        </is>
      </c>
      <c r="H62" s="3" t="n">
        <v>1</v>
      </c>
      <c r="I62" s="3" t="n">
        <v>721</v>
      </c>
      <c r="J62" s="3" t="inlineStr">
        <is>
          <t>So bằng khóa chính member.member_id</t>
        </is>
      </c>
      <c r="K62" s="3" t="inlineStr">
        <is>
          <t>UNSAT</t>
        </is>
      </c>
      <c r="L62" s="3" t="n"/>
    </row>
    <row r="63">
      <c r="A63" s="3" t="inlineStr">
        <is>
          <t>MEM-N062</t>
        </is>
      </c>
      <c r="B63" s="3" t="inlineStr">
        <is>
          <t>sql/_v0</t>
        </is>
      </c>
      <c r="C63" s="3" t="inlineStr">
        <is>
          <t>sql/_v0/sql_28.php</t>
        </is>
      </c>
      <c r="D63" s="3" t="n">
        <v>7</v>
      </c>
      <c r="E63" s="3" t="inlineStr">
        <is>
          <t>&lt;tạm&gt;</t>
        </is>
      </c>
      <c r="F63" s="3" t="inlineStr">
        <is>
          <t>select * from member where member_id='$get_id'</t>
        </is>
      </c>
      <c r="G63" s="3" t="inlineStr">
        <is>
          <t>có</t>
        </is>
      </c>
      <c r="H63" s="3" t="n">
        <v>1</v>
      </c>
      <c r="I63" s="3" t="n">
        <v>721</v>
      </c>
      <c r="J63" s="3" t="inlineStr">
        <is>
          <t>So bằng khóa chính member.member_id</t>
        </is>
      </c>
      <c r="K63" s="3" t="inlineStr">
        <is>
          <t>UNSAT</t>
        </is>
      </c>
      <c r="L63" s="3" t="n"/>
    </row>
    <row r="64">
      <c r="A64" s="3" t="inlineStr">
        <is>
          <t>MEM-N063</t>
        </is>
      </c>
      <c r="B64" s="3" t="inlineStr">
        <is>
          <t>sql/_v0</t>
        </is>
      </c>
      <c r="C64" s="3" t="inlineStr">
        <is>
          <t>sql/_v0/sql_29.php</t>
        </is>
      </c>
      <c r="D64" s="3" t="n">
        <v>7</v>
      </c>
      <c r="E64" s="3" t="inlineStr">
        <is>
          <t>&lt;tạm&gt;</t>
        </is>
      </c>
      <c r="F64" s="3" t="inlineStr">
        <is>
          <t>select * from member where member_id='$get_id'</t>
        </is>
      </c>
      <c r="G64" s="3" t="inlineStr">
        <is>
          <t>có</t>
        </is>
      </c>
      <c r="H64" s="3" t="n">
        <v>1</v>
      </c>
      <c r="I64" s="3" t="n">
        <v>721</v>
      </c>
      <c r="J64" s="3" t="inlineStr">
        <is>
          <t>So bằng khóa chính member.member_id</t>
        </is>
      </c>
      <c r="K64" s="3" t="inlineStr">
        <is>
          <t>UNSAT</t>
        </is>
      </c>
      <c r="L64" s="3" t="n"/>
    </row>
    <row r="65">
      <c r="A65" s="3" t="inlineStr">
        <is>
          <t>MEM-N064</t>
        </is>
      </c>
      <c r="B65" s="3" t="inlineStr">
        <is>
          <t>sql/_v0</t>
        </is>
      </c>
      <c r="C65" s="3" t="inlineStr">
        <is>
          <t>sql/_v0/sql_30.php</t>
        </is>
      </c>
      <c r="D65" s="3" t="n">
        <v>8</v>
      </c>
      <c r="E65" s="3" t="inlineStr">
        <is>
          <t>&lt;tạm&gt;</t>
        </is>
      </c>
      <c r="F65" s="3" t="inlineStr">
        <is>
          <t>SELECT * FROM users WHERE username='$username' AND password='$password'</t>
        </is>
      </c>
      <c r="G65" s="3" t="inlineStr">
        <is>
          <t>không</t>
        </is>
      </c>
      <c r="H65" s="3" t="n"/>
      <c r="I65" s="3" t="n">
        <v>411</v>
      </c>
      <c r="J65" s="3" t="inlineStr">
        <is>
          <t>Không LIMIT, không lọc theo khóa chính: số dòng tăng theo bảng users</t>
        </is>
      </c>
      <c r="K65" s="3" t="inlineStr">
        <is>
          <t>SAT</t>
        </is>
      </c>
      <c r="L65" s="3" t="n">
        <v>326564</v>
      </c>
    </row>
    <row r="66">
      <c r="A66" s="3" t="inlineStr">
        <is>
          <t>MEM-N065</t>
        </is>
      </c>
      <c r="B66" s="3" t="inlineStr">
        <is>
          <t>sql/_v0</t>
        </is>
      </c>
      <c r="C66" s="3" t="inlineStr">
        <is>
          <t>sql/_v0/sql_31.php</t>
        </is>
      </c>
      <c r="D66" s="3" t="n">
        <v>8</v>
      </c>
      <c r="E66" s="3" t="inlineStr">
        <is>
          <t>&lt;tạm&gt;</t>
        </is>
      </c>
      <c r="F66" s="3" t="inlineStr">
        <is>
          <t>SELECT * FROM users WHERE username='$username' AND password='$password'</t>
        </is>
      </c>
      <c r="G66" s="3" t="inlineStr">
        <is>
          <t>không</t>
        </is>
      </c>
      <c r="H66" s="3" t="n"/>
      <c r="I66" s="3" t="n">
        <v>411</v>
      </c>
      <c r="J66" s="3" t="inlineStr">
        <is>
          <t>Không LIMIT, không lọc theo khóa chính: số dòng tăng theo bảng users</t>
        </is>
      </c>
      <c r="K66" s="3" t="inlineStr">
        <is>
          <t>SAT</t>
        </is>
      </c>
      <c r="L66" s="3" t="n">
        <v>326564</v>
      </c>
    </row>
    <row r="67">
      <c r="A67" s="3" t="inlineStr">
        <is>
          <t>MEM-N066</t>
        </is>
      </c>
      <c r="B67" s="3" t="inlineStr">
        <is>
          <t>sql/_v0</t>
        </is>
      </c>
      <c r="C67" s="3" t="inlineStr">
        <is>
          <t>sql/_v0/sql_32.php</t>
        </is>
      </c>
      <c r="D67" s="3" t="n">
        <v>6</v>
      </c>
      <c r="E67" s="3" t="inlineStr">
        <is>
          <t>&lt;tạm&gt;</t>
        </is>
      </c>
      <c r="F67" s="3" t="inlineStr">
        <is>
          <t>select * from book where status = 'lost'</t>
        </is>
      </c>
      <c r="G67" s="3" t="inlineStr">
        <is>
          <t>không</t>
        </is>
      </c>
      <c r="H67" s="3" t="n"/>
      <c r="I67" s="3" t="n">
        <v>552</v>
      </c>
      <c r="J67" s="3" t="inlineStr">
        <is>
          <t>Không LIMIT, không lọc theo khóa chính: số dòng tăng theo bảng book</t>
        </is>
      </c>
      <c r="K67" s="3" t="inlineStr">
        <is>
          <t>SAT</t>
        </is>
      </c>
      <c r="L67" s="3" t="n">
        <v>243149</v>
      </c>
    </row>
    <row r="68">
      <c r="A68" s="3" t="inlineStr">
        <is>
          <t>MEM-N067</t>
        </is>
      </c>
      <c r="B68" s="3" t="inlineStr">
        <is>
          <t>sql/_v0</t>
        </is>
      </c>
      <c r="C68" s="3" t="inlineStr">
        <is>
          <t>sql/_v0/sql_33.php</t>
        </is>
      </c>
      <c r="D68" s="3" t="n">
        <v>7</v>
      </c>
      <c r="E68" s="3" t="inlineStr">
        <is>
          <t>&lt;tạm&gt;</t>
        </is>
      </c>
      <c r="F68" s="3" t="inlineStr">
        <is>
          <t>select * from category where category_id = '$cat_id'</t>
        </is>
      </c>
      <c r="G68" s="3" t="inlineStr">
        <is>
          <t>có</t>
        </is>
      </c>
      <c r="H68" s="3" t="n">
        <v>1</v>
      </c>
      <c r="I68" s="3" t="n">
        <v>61</v>
      </c>
      <c r="J68" s="3" t="inlineStr">
        <is>
          <t>So bằng khóa chính category.category_id</t>
        </is>
      </c>
      <c r="K68" s="3" t="inlineStr">
        <is>
          <t>UNSAT</t>
        </is>
      </c>
      <c r="L68" s="3" t="n"/>
    </row>
    <row r="69">
      <c r="A69" s="3" t="inlineStr">
        <is>
          <t>MEM-N068</t>
        </is>
      </c>
      <c r="B69" s="3" t="inlineStr">
        <is>
          <t>sql/_v0</t>
        </is>
      </c>
      <c r="C69" s="3" t="inlineStr">
        <is>
          <t>sql/_v0/sql_34.php</t>
        </is>
      </c>
      <c r="D69" s="3" t="n">
        <v>6</v>
      </c>
      <c r="E69" s="3" t="inlineStr">
        <is>
          <t>&lt;tạm&gt;</t>
        </is>
      </c>
      <c r="F69" s="3" t="inlineStr">
        <is>
          <t>select * from member</t>
        </is>
      </c>
      <c r="G69" s="3" t="inlineStr">
        <is>
          <t>không</t>
        </is>
      </c>
      <c r="H69" s="3" t="n"/>
      <c r="I69" s="3" t="n">
        <v>721</v>
      </c>
      <c r="J69" s="3" t="inlineStr">
        <is>
          <t>Không LIMIT, không lọc theo khóa chính: số dòng tăng theo bảng member</t>
        </is>
      </c>
      <c r="K69" s="3" t="inlineStr">
        <is>
          <t>SAT</t>
        </is>
      </c>
      <c r="L69" s="3" t="n">
        <v>186155</v>
      </c>
    </row>
    <row r="70">
      <c r="A70" s="3" t="inlineStr">
        <is>
          <t>MEM-N069</t>
        </is>
      </c>
      <c r="B70" s="3" t="inlineStr">
        <is>
          <t>sql/_v0</t>
        </is>
      </c>
      <c r="C70" s="3" t="inlineStr">
        <is>
          <t>sql/_v0/sql_38.php</t>
        </is>
      </c>
      <c r="D70" s="3" t="n">
        <v>6</v>
      </c>
      <c r="E70" s="3" t="inlineStr">
        <is>
          <t>&lt;tạm&gt;</t>
        </is>
      </c>
      <c r="F70" s="3" t="inlineStr">
        <is>
          <t>select * from book where status = 'new'</t>
        </is>
      </c>
      <c r="G70" s="3" t="inlineStr">
        <is>
          <t>không</t>
        </is>
      </c>
      <c r="H70" s="3" t="n"/>
      <c r="I70" s="3" t="n">
        <v>552</v>
      </c>
      <c r="J70" s="3" t="inlineStr">
        <is>
          <t>Không LIMIT, không lọc theo khóa chính: số dòng tăng theo bảng book</t>
        </is>
      </c>
      <c r="K70" s="3" t="inlineStr">
        <is>
          <t>SAT</t>
        </is>
      </c>
      <c r="L70" s="3" t="n">
        <v>243149</v>
      </c>
    </row>
    <row r="71">
      <c r="A71" s="3" t="inlineStr">
        <is>
          <t>MEM-N070</t>
        </is>
      </c>
      <c r="B71" s="3" t="inlineStr">
        <is>
          <t>sql/_v0</t>
        </is>
      </c>
      <c r="C71" s="3" t="inlineStr">
        <is>
          <t>sql/_v0/sql_39.php</t>
        </is>
      </c>
      <c r="D71" s="3" t="n">
        <v>7</v>
      </c>
      <c r="E71" s="3" t="inlineStr">
        <is>
          <t>&lt;tạm&gt;</t>
        </is>
      </c>
      <c r="F71" s="3" t="inlineStr">
        <is>
          <t>select * from category where category_id = '$cat_id'</t>
        </is>
      </c>
      <c r="G71" s="3" t="inlineStr">
        <is>
          <t>có</t>
        </is>
      </c>
      <c r="H71" s="3" t="n">
        <v>1</v>
      </c>
      <c r="I71" s="3" t="n">
        <v>61</v>
      </c>
      <c r="J71" s="3" t="inlineStr">
        <is>
          <t>So bằng khóa chính category.category_id</t>
        </is>
      </c>
      <c r="K71" s="3" t="inlineStr">
        <is>
          <t>UNSAT</t>
        </is>
      </c>
      <c r="L71" s="3" t="n"/>
    </row>
    <row r="72">
      <c r="A72" s="3" t="inlineStr">
        <is>
          <t>MEM-N071</t>
        </is>
      </c>
      <c r="B72" s="3" t="inlineStr">
        <is>
          <t>sql/_v0</t>
        </is>
      </c>
      <c r="C72" s="3" t="inlineStr">
        <is>
          <t>sql/_v0/sql_40.php</t>
        </is>
      </c>
      <c r="D72" s="3" t="n">
        <v>6</v>
      </c>
      <c r="E72" s="3" t="inlineStr">
        <is>
          <t>&lt;tạm&gt;</t>
        </is>
      </c>
      <c r="F72" s="3" t="inlineStr">
        <is>
          <t>select * from book where status = 'old'</t>
        </is>
      </c>
      <c r="G72" s="3" t="inlineStr">
        <is>
          <t>không</t>
        </is>
      </c>
      <c r="H72" s="3" t="n"/>
      <c r="I72" s="3" t="n">
        <v>552</v>
      </c>
      <c r="J72" s="3" t="inlineStr">
        <is>
          <t>Không LIMIT, không lọc theo khóa chính: số dòng tăng theo bảng book</t>
        </is>
      </c>
      <c r="K72" s="3" t="inlineStr">
        <is>
          <t>SAT</t>
        </is>
      </c>
      <c r="L72" s="3" t="n">
        <v>243149</v>
      </c>
    </row>
    <row r="73">
      <c r="A73" s="3" t="inlineStr">
        <is>
          <t>MEM-N072</t>
        </is>
      </c>
      <c r="B73" s="3" t="inlineStr">
        <is>
          <t>sql/_v0</t>
        </is>
      </c>
      <c r="C73" s="3" t="inlineStr">
        <is>
          <t>sql/_v0/sql_41.php</t>
        </is>
      </c>
      <c r="D73" s="3" t="n">
        <v>7</v>
      </c>
      <c r="E73" s="3" t="inlineStr">
        <is>
          <t>&lt;tạm&gt;</t>
        </is>
      </c>
      <c r="F73" s="3" t="inlineStr">
        <is>
          <t>select * from category where category_id = '$cat_id'</t>
        </is>
      </c>
      <c r="G73" s="3" t="inlineStr">
        <is>
          <t>có</t>
        </is>
      </c>
      <c r="H73" s="3" t="n">
        <v>1</v>
      </c>
      <c r="I73" s="3" t="n">
        <v>61</v>
      </c>
      <c r="J73" s="3" t="inlineStr">
        <is>
          <t>So bằng khóa chính category.category_id</t>
        </is>
      </c>
      <c r="K73" s="3" t="inlineStr">
        <is>
          <t>UNSAT</t>
        </is>
      </c>
      <c r="L73" s="3" t="n"/>
    </row>
    <row r="74">
      <c r="A74" s="3" t="inlineStr">
        <is>
          <t>MEM-N073</t>
        </is>
      </c>
      <c r="B74" s="3" t="inlineStr">
        <is>
          <t>sql/_v0</t>
        </is>
      </c>
      <c r="C74" s="3" t="inlineStr">
        <is>
          <t>sql/_v0/sql_42.php</t>
        </is>
      </c>
      <c r="D74" s="3" t="n">
        <v>6</v>
      </c>
      <c r="E74" s="3" t="inlineStr">
        <is>
          <t>&lt;tạm&gt;</t>
        </is>
      </c>
      <c r="F74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where borrowdetails.borrow_status = 'returned'ORDER BY borrow.borrow_id DESC
								  </t>
        </is>
      </c>
      <c r="G74" s="3" t="inlineStr">
        <is>
          <t>không</t>
        </is>
      </c>
      <c r="H74" s="3" t="n"/>
      <c r="I74" s="3" t="n">
        <v>1717</v>
      </c>
      <c r="J74" s="3" t="inlineStr">
        <is>
          <t>Không LIMIT, không lọc theo khóa chính: số dòng tăng theo bảng borrow</t>
        </is>
      </c>
      <c r="K74" s="3" t="inlineStr">
        <is>
          <t>SAT</t>
        </is>
      </c>
      <c r="L74" s="3" t="n">
        <v>78170</v>
      </c>
    </row>
    <row r="75">
      <c r="A75" s="3" t="inlineStr">
        <is>
          <t>MEM-N074</t>
        </is>
      </c>
      <c r="B75" s="3" t="inlineStr">
        <is>
          <t>sql/_v0</t>
        </is>
      </c>
      <c r="C75" s="3" t="inlineStr">
        <is>
          <t>sql/_v0/sql_44.php</t>
        </is>
      </c>
      <c r="D75" s="3" t="n">
        <v>6</v>
      </c>
      <c r="E75" s="3" t="inlineStr">
        <is>
          <t>&lt;tạm&gt;</t>
        </is>
      </c>
      <c r="F75" s="3" t="inlineStr">
        <is>
          <t>select * from member</t>
        </is>
      </c>
      <c r="G75" s="3" t="inlineStr">
        <is>
          <t>không</t>
        </is>
      </c>
      <c r="H75" s="3" t="n"/>
      <c r="I75" s="3" t="n">
        <v>721</v>
      </c>
      <c r="J75" s="3" t="inlineStr">
        <is>
          <t>Không LIMIT, không lọc theo khóa chính: số dòng tăng theo bảng member</t>
        </is>
      </c>
      <c r="K75" s="3" t="inlineStr">
        <is>
          <t>SAT</t>
        </is>
      </c>
      <c r="L75" s="3" t="n">
        <v>186155</v>
      </c>
    </row>
    <row r="76">
      <c r="A76" s="3" t="inlineStr">
        <is>
          <t>MEM-N075</t>
        </is>
      </c>
      <c r="B76" s="3" t="inlineStr">
        <is>
          <t>sql/_v0</t>
        </is>
      </c>
      <c r="C76" s="3" t="inlineStr">
        <is>
          <t>sql/_v0/sql_46.php</t>
        </is>
      </c>
      <c r="D76" s="3" t="n">
        <v>6</v>
      </c>
      <c r="E76" s="3" t="inlineStr">
        <is>
          <t>&lt;tạm&gt;</t>
        </is>
      </c>
      <c r="F76" s="3" t="inlineStr">
        <is>
          <t>select * from book where status = 'Subject for Replacement'</t>
        </is>
      </c>
      <c r="G76" s="3" t="inlineStr">
        <is>
          <t>không</t>
        </is>
      </c>
      <c r="H76" s="3" t="n"/>
      <c r="I76" s="3" t="n">
        <v>552</v>
      </c>
      <c r="J76" s="3" t="inlineStr">
        <is>
          <t>Không LIMIT, không lọc theo khóa chính: số dòng tăng theo bảng book</t>
        </is>
      </c>
      <c r="K76" s="3" t="inlineStr">
        <is>
          <t>SAT</t>
        </is>
      </c>
      <c r="L76" s="3" t="n">
        <v>243149</v>
      </c>
    </row>
    <row r="77">
      <c r="A77" s="3" t="inlineStr">
        <is>
          <t>MEM-N076</t>
        </is>
      </c>
      <c r="B77" s="3" t="inlineStr">
        <is>
          <t>sql/_v0</t>
        </is>
      </c>
      <c r="C77" s="3" t="inlineStr">
        <is>
          <t>sql/_v0/sql_47.php</t>
        </is>
      </c>
      <c r="D77" s="3" t="n">
        <v>7</v>
      </c>
      <c r="E77" s="3" t="inlineStr">
        <is>
          <t>&lt;tạm&gt;</t>
        </is>
      </c>
      <c r="F77" s="3" t="inlineStr">
        <is>
          <t>select * from category where category_id = '$cat_id'</t>
        </is>
      </c>
      <c r="G77" s="3" t="inlineStr">
        <is>
          <t>có</t>
        </is>
      </c>
      <c r="H77" s="3" t="n">
        <v>1</v>
      </c>
      <c r="I77" s="3" t="n">
        <v>61</v>
      </c>
      <c r="J77" s="3" t="inlineStr">
        <is>
          <t>So bằng khóa chính category.category_id</t>
        </is>
      </c>
      <c r="K77" s="3" t="inlineStr">
        <is>
          <t>UNSAT</t>
        </is>
      </c>
      <c r="L77" s="3" t="n"/>
    </row>
    <row r="78">
      <c r="A78" s="3" t="inlineStr">
        <is>
          <t>MEM-N077</t>
        </is>
      </c>
      <c r="B78" s="3" t="inlineStr">
        <is>
          <t>sql/_v0</t>
        </is>
      </c>
      <c r="C78" s="3" t="inlineStr">
        <is>
          <t>sql/_v0/sql_48.php</t>
        </is>
      </c>
      <c r="D78" s="3" t="n">
        <v>6</v>
      </c>
      <c r="E78" s="3" t="inlineStr">
        <is>
          <t>&lt;tạm&gt;</t>
        </is>
      </c>
      <c r="F78" s="3" t="inlineStr">
        <is>
          <t xml:space="preserve">select * from students where status = 'unactive' </t>
        </is>
      </c>
      <c r="G78" s="3" t="inlineStr">
        <is>
          <t>không</t>
        </is>
      </c>
      <c r="H78" s="3" t="n"/>
      <c r="I78" s="3" t="n"/>
      <c r="J78" s="3" t="inlineStr">
        <is>
          <t>Bảng students không có trong schema eb_lms.sql: không chặn được</t>
        </is>
      </c>
      <c r="K78" s="3" t="inlineStr">
        <is>
          <t>UNKNOWN</t>
        </is>
      </c>
      <c r="L78" s="3" t="n"/>
    </row>
    <row r="79">
      <c r="A79" s="3" t="inlineStr">
        <is>
          <t>MEM-N078</t>
        </is>
      </c>
      <c r="B79" s="3" t="inlineStr">
        <is>
          <t>sql/_v0</t>
        </is>
      </c>
      <c r="C79" s="3" t="inlineStr">
        <is>
          <t>sql/_v0/sql_52.php</t>
        </is>
      </c>
      <c r="D79" s="3" t="n">
        <v>6</v>
      </c>
      <c r="E79" s="3" t="inlineStr">
        <is>
          <t>&lt;tạm&gt;</t>
        </is>
      </c>
      <c r="F79" s="3" t="inlineStr">
        <is>
          <t>select * from users</t>
        </is>
      </c>
      <c r="G79" s="3" t="inlineStr">
        <is>
          <t>không</t>
        </is>
      </c>
      <c r="H79" s="3" t="n"/>
      <c r="I79" s="3" t="n">
        <v>411</v>
      </c>
      <c r="J79" s="3" t="inlineStr">
        <is>
          <t>Không LIMIT, không lọc theo khóa chính: số dòng tăng theo bảng users</t>
        </is>
      </c>
      <c r="K79" s="3" t="inlineStr">
        <is>
          <t>SAT</t>
        </is>
      </c>
      <c r="L79" s="3" t="n">
        <v>326564</v>
      </c>
    </row>
    <row r="80">
      <c r="A80" s="3" t="inlineStr">
        <is>
          <t>MEM-N079</t>
        </is>
      </c>
      <c r="B80" s="3" t="inlineStr">
        <is>
          <t>sql/_v0</t>
        </is>
      </c>
      <c r="C80" s="3" t="inlineStr">
        <is>
          <t>sql/_v0/sql_53.php</t>
        </is>
      </c>
      <c r="D80" s="3" t="n">
        <v>6</v>
      </c>
      <c r="E80" s="3" t="inlineStr">
        <is>
          <t>&lt;tạm&gt;</t>
        </is>
      </c>
      <c r="F80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ORDER BY borrow.borrow_id DESC
								  </t>
        </is>
      </c>
      <c r="G80" s="3" t="inlineStr">
        <is>
          <t>không</t>
        </is>
      </c>
      <c r="H80" s="3" t="n"/>
      <c r="I80" s="3" t="n">
        <v>1717</v>
      </c>
      <c r="J80" s="3" t="inlineStr">
        <is>
          <t>Không LIMIT, không lọc theo khóa chính: số dòng tăng theo bảng borrow</t>
        </is>
      </c>
      <c r="K80" s="3" t="inlineStr">
        <is>
          <t>SAT</t>
        </is>
      </c>
      <c r="L80" s="3" t="n">
        <v>78170</v>
      </c>
    </row>
    <row r="81">
      <c r="A81" s="3" t="inlineStr">
        <is>
          <t>MEM-N080</t>
        </is>
      </c>
      <c r="B81" s="3" t="inlineStr">
        <is>
          <t>sql/_v0</t>
        </is>
      </c>
      <c r="C81" s="3" t="inlineStr">
        <is>
          <t>sql/_v0/sql_54.php</t>
        </is>
      </c>
      <c r="D81" s="3" t="n">
        <v>6</v>
      </c>
      <c r="E81" s="3" t="inlineStr">
        <is>
          <t>&lt;tạm&gt;</t>
        </is>
      </c>
      <c r="F81" s="3" t="inlineStr">
        <is>
          <t xml:space="preserve">select * from borrow
								LEFT JOIN member ON borrow.member_id = member.member_id
								LEFT JOIN borrowdetails ON borrow.borrow_id = borrowdetails.borrow_id
								LEFT JOIN book on borrowdetails.book_id =  book.book_id 
								ORDER BY borrow.borrow_id DESC
								  </t>
        </is>
      </c>
      <c r="G81" s="3" t="inlineStr">
        <is>
          <t>không</t>
        </is>
      </c>
      <c r="H81" s="3" t="n"/>
      <c r="I81" s="3" t="n">
        <v>1717</v>
      </c>
      <c r="J81" s="3" t="inlineStr">
        <is>
          <t>Không LIMIT, không lọc theo khóa chính: số dòng tăng theo bảng borrow</t>
        </is>
      </c>
      <c r="K81" s="3" t="inlineStr">
        <is>
          <t>SAT</t>
        </is>
      </c>
      <c r="L81" s="3" t="n">
        <v>78170</v>
      </c>
    </row>
    <row r="82">
      <c r="A82" s="3" t="inlineStr">
        <is>
          <t>MEM-N081</t>
        </is>
      </c>
      <c r="B82" s="3" t="inlineStr">
        <is>
          <t>sql/_v1</t>
        </is>
      </c>
      <c r="C82" s="3" t="inlineStr">
        <is>
          <t>sql/_v1/sql_01.php</t>
        </is>
      </c>
      <c r="D82" s="3" t="n">
        <v>8</v>
      </c>
      <c r="E82" s="3" t="inlineStr">
        <is>
          <t>$statement</t>
        </is>
      </c>
      <c r="F82" s="3" t="inlineStr">
        <is>
          <t>select * from category</t>
        </is>
      </c>
      <c r="G82" s="3" t="inlineStr">
        <is>
          <t>không</t>
        </is>
      </c>
      <c r="H82" s="3" t="n"/>
      <c r="I82" s="3" t="n">
        <v>61</v>
      </c>
      <c r="J82" s="3" t="inlineStr">
        <is>
          <t>Không LIMIT, không lọc theo khóa chính: số dòng tăng theo bảng category</t>
        </is>
      </c>
      <c r="K82" s="3" t="inlineStr">
        <is>
          <t>SAT</t>
        </is>
      </c>
      <c r="L82" s="3" t="n">
        <v>2200291</v>
      </c>
    </row>
    <row r="83">
      <c r="A83" s="3" t="inlineStr">
        <is>
          <t>MEM-N082</t>
        </is>
      </c>
      <c r="B83" s="3" t="inlineStr">
        <is>
          <t>sql/_v1</t>
        </is>
      </c>
      <c r="C83" s="3" t="inlineStr">
        <is>
          <t>sql/_v1/sql_02.php</t>
        </is>
      </c>
      <c r="D83" s="3" t="n">
        <v>12</v>
      </c>
      <c r="E83" s="3" t="inlineStr">
        <is>
          <t>$statement</t>
        </is>
      </c>
      <c r="F83" s="3" t="inlineStr">
        <is>
          <t>select * from book where status != 'Archive' and book_title LIKE :title ESCAPE '!' OR status != 'Archive' and author LIKE :author ESCAPE '!'</t>
        </is>
      </c>
      <c r="G83" s="3" t="inlineStr">
        <is>
          <t>không</t>
        </is>
      </c>
      <c r="H83" s="3" t="n"/>
      <c r="I83" s="3" t="n">
        <v>552</v>
      </c>
      <c r="J83" s="3" t="inlineStr">
        <is>
          <t>Không LIMIT, không lọc theo khóa chính: số dòng tăng theo bảng book</t>
        </is>
      </c>
      <c r="K83" s="3" t="inlineStr">
        <is>
          <t>SAT</t>
        </is>
      </c>
      <c r="L83" s="3" t="n">
        <v>243149</v>
      </c>
    </row>
    <row r="84">
      <c r="A84" s="3" t="inlineStr">
        <is>
          <t>MEM-N083</t>
        </is>
      </c>
      <c r="B84" s="3" t="inlineStr">
        <is>
          <t>sql/_v1</t>
        </is>
      </c>
      <c r="C84" s="3" t="inlineStr">
        <is>
          <t>sql/_v1/sql_03.php</t>
        </is>
      </c>
      <c r="D84" s="3" t="n">
        <v>9</v>
      </c>
      <c r="E84" s="3" t="inlineStr">
        <is>
          <t>$statement</t>
        </is>
      </c>
      <c r="F84" s="3" t="inlineStr">
        <is>
          <t>select * from borrowdetails where book_id = :id and borrow_status = 'pending'</t>
        </is>
      </c>
      <c r="G84" s="3" t="inlineStr">
        <is>
          <t>không</t>
        </is>
      </c>
      <c r="H84" s="3" t="n"/>
      <c r="I84" s="3" t="n">
        <v>183</v>
      </c>
      <c r="J84" s="3" t="inlineStr">
        <is>
          <t>Không LIMIT, không lọc theo khóa chính: số dòng tăng theo bảng borrowdetails</t>
        </is>
      </c>
      <c r="K84" s="3" t="inlineStr">
        <is>
          <t>SAT</t>
        </is>
      </c>
      <c r="L84" s="3" t="n">
        <v>733431</v>
      </c>
    </row>
    <row r="85">
      <c r="A85" s="3" t="inlineStr">
        <is>
          <t>MEM-N084</t>
        </is>
      </c>
      <c r="B85" s="3" t="inlineStr">
        <is>
          <t>sql/_v1</t>
        </is>
      </c>
      <c r="C85" s="3" t="inlineStr">
        <is>
          <t>sql/_v1/sql_04.php</t>
        </is>
      </c>
      <c r="D85" s="3" t="n">
        <v>9</v>
      </c>
      <c r="E85" s="3" t="inlineStr">
        <is>
          <t>$statement</t>
        </is>
      </c>
      <c r="F85" s="3" t="inlineStr">
        <is>
          <t>select * from category where category_id = :cat_id</t>
        </is>
      </c>
      <c r="G85" s="3" t="inlineStr">
        <is>
          <t>có</t>
        </is>
      </c>
      <c r="H85" s="3" t="n">
        <v>1</v>
      </c>
      <c r="I85" s="3" t="n">
        <v>61</v>
      </c>
      <c r="J85" s="3" t="inlineStr">
        <is>
          <t>So bằng khóa chính category.category_id</t>
        </is>
      </c>
      <c r="K85" s="3" t="inlineStr">
        <is>
          <t>UNSAT</t>
        </is>
      </c>
      <c r="L85" s="3" t="n"/>
    </row>
    <row r="86">
      <c r="A86" s="3" t="inlineStr">
        <is>
          <t>MEM-N085</t>
        </is>
      </c>
      <c r="B86" s="3" t="inlineStr">
        <is>
          <t>sql/_v1</t>
        </is>
      </c>
      <c r="C86" s="3" t="inlineStr">
        <is>
          <t>sql/_v1/sql_05.php</t>
        </is>
      </c>
      <c r="D86" s="3" t="n">
        <v>8</v>
      </c>
      <c r="E86" s="3" t="inlineStr">
        <is>
          <t>$statement</t>
        </is>
      </c>
      <c r="F86" s="3" t="inlineStr">
        <is>
          <t>select * from book where status = 'Archive'</t>
        </is>
      </c>
      <c r="G86" s="3" t="inlineStr">
        <is>
          <t>không</t>
        </is>
      </c>
      <c r="H86" s="3" t="n"/>
      <c r="I86" s="3" t="n">
        <v>552</v>
      </c>
      <c r="J86" s="3" t="inlineStr">
        <is>
          <t>Không LIMIT, không lọc theo khóa chính: số dòng tăng theo bảng book</t>
        </is>
      </c>
      <c r="K86" s="3" t="inlineStr">
        <is>
          <t>SAT</t>
        </is>
      </c>
      <c r="L86" s="3" t="n">
        <v>243149</v>
      </c>
    </row>
    <row r="87">
      <c r="A87" s="3" t="inlineStr">
        <is>
          <t>MEM-N086</t>
        </is>
      </c>
      <c r="B87" s="3" t="inlineStr">
        <is>
          <t>sql/_v1</t>
        </is>
      </c>
      <c r="C87" s="3" t="inlineStr">
        <is>
          <t>sql/_v1/sql_06.php</t>
        </is>
      </c>
      <c r="D87" s="3" t="n">
        <v>9</v>
      </c>
      <c r="E87" s="3" t="inlineStr">
        <is>
          <t>$statement</t>
        </is>
      </c>
      <c r="F87" s="3" t="inlineStr">
        <is>
          <t>select * from category where category_id = :cat_id</t>
        </is>
      </c>
      <c r="G87" s="3" t="inlineStr">
        <is>
          <t>có</t>
        </is>
      </c>
      <c r="H87" s="3" t="n">
        <v>1</v>
      </c>
      <c r="I87" s="3" t="n">
        <v>61</v>
      </c>
      <c r="J87" s="3" t="inlineStr">
        <is>
          <t>So bằng khóa chính category.category_id</t>
        </is>
      </c>
      <c r="K87" s="3" t="inlineStr">
        <is>
          <t>UNSAT</t>
        </is>
      </c>
      <c r="L87" s="3" t="n"/>
    </row>
    <row r="88">
      <c r="A88" s="3" t="inlineStr">
        <is>
          <t>MEM-N087</t>
        </is>
      </c>
      <c r="B88" s="3" t="inlineStr">
        <is>
          <t>sql/_v1</t>
        </is>
      </c>
      <c r="C88" s="3" t="inlineStr">
        <is>
          <t>sql/_v1/sql_07.php</t>
        </is>
      </c>
      <c r="D88" s="3" t="n">
        <v>8</v>
      </c>
      <c r="E88" s="3" t="inlineStr">
        <is>
          <t>$statement</t>
        </is>
      </c>
      <c r="F88" s="3" t="inlineStr">
        <is>
          <t>select * from book where status != 'Archive'</t>
        </is>
      </c>
      <c r="G88" s="3" t="inlineStr">
        <is>
          <t>không</t>
        </is>
      </c>
      <c r="H88" s="3" t="n"/>
      <c r="I88" s="3" t="n">
        <v>552</v>
      </c>
      <c r="J88" s="3" t="inlineStr">
        <is>
          <t>Không LIMIT, không lọc theo khóa chính: số dòng tăng theo bảng book</t>
        </is>
      </c>
      <c r="K88" s="3" t="inlineStr">
        <is>
          <t>SAT</t>
        </is>
      </c>
      <c r="L88" s="3" t="n">
        <v>243149</v>
      </c>
    </row>
    <row r="89">
      <c r="A89" s="3" t="inlineStr">
        <is>
          <t>MEM-N088</t>
        </is>
      </c>
      <c r="B89" s="3" t="inlineStr">
        <is>
          <t>sql/_v1</t>
        </is>
      </c>
      <c r="C89" s="3" t="inlineStr">
        <is>
          <t>sql/_v1/sql_08.php</t>
        </is>
      </c>
      <c r="D89" s="3" t="n">
        <v>9</v>
      </c>
      <c r="E89" s="3" t="inlineStr">
        <is>
          <t>$statement</t>
        </is>
      </c>
      <c r="F89" s="3" t="inlineStr">
        <is>
          <t>select * from borrowdetails where book_id = :id and borrow_status = 'pending'</t>
        </is>
      </c>
      <c r="G89" s="3" t="inlineStr">
        <is>
          <t>không</t>
        </is>
      </c>
      <c r="H89" s="3" t="n"/>
      <c r="I89" s="3" t="n">
        <v>183</v>
      </c>
      <c r="J89" s="3" t="inlineStr">
        <is>
          <t>Không LIMIT, không lọc theo khóa chính: số dòng tăng theo bảng borrowdetails</t>
        </is>
      </c>
      <c r="K89" s="3" t="inlineStr">
        <is>
          <t>SAT</t>
        </is>
      </c>
      <c r="L89" s="3" t="n">
        <v>733431</v>
      </c>
    </row>
    <row r="90">
      <c r="A90" s="3" t="inlineStr">
        <is>
          <t>MEM-N089</t>
        </is>
      </c>
      <c r="B90" s="3" t="inlineStr">
        <is>
          <t>sql/_v1</t>
        </is>
      </c>
      <c r="C90" s="3" t="inlineStr">
        <is>
          <t>sql/_v1/sql_09.php</t>
        </is>
      </c>
      <c r="D90" s="3" t="n">
        <v>9</v>
      </c>
      <c r="E90" s="3" t="inlineStr">
        <is>
          <t>$statement</t>
        </is>
      </c>
      <c r="F90" s="3" t="inlineStr">
        <is>
          <t>select * from category where category_id = :cat_id</t>
        </is>
      </c>
      <c r="G90" s="3" t="inlineStr">
        <is>
          <t>có</t>
        </is>
      </c>
      <c r="H90" s="3" t="n">
        <v>1</v>
      </c>
      <c r="I90" s="3" t="n">
        <v>61</v>
      </c>
      <c r="J90" s="3" t="inlineStr">
        <is>
          <t>So bằng khóa chính category.category_id</t>
        </is>
      </c>
      <c r="K90" s="3" t="inlineStr">
        <is>
          <t>UNSAT</t>
        </is>
      </c>
      <c r="L90" s="3" t="n"/>
    </row>
    <row r="91">
      <c r="A91" s="3" t="inlineStr">
        <is>
          <t>MEM-N090</t>
        </is>
      </c>
      <c r="B91" s="3" t="inlineStr">
        <is>
          <t>sql/_v1</t>
        </is>
      </c>
      <c r="C91" s="3" t="inlineStr">
        <is>
          <t>sql/_v1/sql_11.php</t>
        </is>
      </c>
      <c r="D91" s="3" t="n">
        <v>8</v>
      </c>
      <c r="E91" s="3" t="inlineStr">
        <is>
          <t>$statement</t>
        </is>
      </c>
      <c r="F91" s="3" t="inlineStr">
        <is>
          <t>select * from member</t>
        </is>
      </c>
      <c r="G91" s="3" t="inlineStr">
        <is>
          <t>không</t>
        </is>
      </c>
      <c r="H91" s="3" t="n"/>
      <c r="I91" s="3" t="n">
        <v>721</v>
      </c>
      <c r="J91" s="3" t="inlineStr">
        <is>
          <t>Không LIMIT, không lọc theo khóa chính: số dòng tăng theo bảng member</t>
        </is>
      </c>
      <c r="K91" s="3" t="inlineStr">
        <is>
          <t>SAT</t>
        </is>
      </c>
      <c r="L91" s="3" t="n">
        <v>186155</v>
      </c>
    </row>
    <row r="92">
      <c r="A92" s="3" t="inlineStr">
        <is>
          <t>MEM-N091</t>
        </is>
      </c>
      <c r="B92" s="3" t="inlineStr">
        <is>
          <t>sql/_v1</t>
        </is>
      </c>
      <c r="C92" s="3" t="inlineStr">
        <is>
          <t>sql/_v1/sql_12.php</t>
        </is>
      </c>
      <c r="D92" s="3" t="n">
        <v>8</v>
      </c>
      <c r="E92" s="3" t="inlineStr">
        <is>
          <t>$statement</t>
        </is>
      </c>
      <c r="F92" s="3" t="inlineStr">
        <is>
          <t>select * from book where status != 'Archive'</t>
        </is>
      </c>
      <c r="G92" s="3" t="inlineStr">
        <is>
          <t>không</t>
        </is>
      </c>
      <c r="H92" s="3" t="n"/>
      <c r="I92" s="3" t="n">
        <v>552</v>
      </c>
      <c r="J92" s="3" t="inlineStr">
        <is>
          <t>Không LIMIT, không lọc theo khóa chính: số dòng tăng theo bảng book</t>
        </is>
      </c>
      <c r="K92" s="3" t="inlineStr">
        <is>
          <t>SAT</t>
        </is>
      </c>
      <c r="L92" s="3" t="n">
        <v>243149</v>
      </c>
    </row>
    <row r="93">
      <c r="A93" s="3" t="inlineStr">
        <is>
          <t>MEM-N092</t>
        </is>
      </c>
      <c r="B93" s="3" t="inlineStr">
        <is>
          <t>sql/_v1</t>
        </is>
      </c>
      <c r="C93" s="3" t="inlineStr">
        <is>
          <t>sql/_v1/sql_13.php</t>
        </is>
      </c>
      <c r="D93" s="3" t="n">
        <v>9</v>
      </c>
      <c r="E93" s="3" t="inlineStr">
        <is>
          <t>$statement</t>
        </is>
      </c>
      <c r="F93" s="3" t="inlineStr">
        <is>
          <t>select * from category where category_id = :cat_id</t>
        </is>
      </c>
      <c r="G93" s="3" t="inlineStr">
        <is>
          <t>có</t>
        </is>
      </c>
      <c r="H93" s="3" t="n">
        <v>1</v>
      </c>
      <c r="I93" s="3" t="n">
        <v>61</v>
      </c>
      <c r="J93" s="3" t="inlineStr">
        <is>
          <t>So bằng khóa chính category.category_id</t>
        </is>
      </c>
      <c r="K93" s="3" t="inlineStr">
        <is>
          <t>UNSAT</t>
        </is>
      </c>
      <c r="L93" s="3" t="n"/>
    </row>
    <row r="94">
      <c r="A94" s="3" t="inlineStr">
        <is>
          <t>MEM-N093</t>
        </is>
      </c>
      <c r="B94" s="3" t="inlineStr">
        <is>
          <t>sql/_v1</t>
        </is>
      </c>
      <c r="C94" s="3" t="inlineStr">
        <is>
          <t>sql/_v1/sql_15.php</t>
        </is>
      </c>
      <c r="D94" s="3" t="n">
        <v>8</v>
      </c>
      <c r="E94" s="3" t="inlineStr">
        <is>
          <t>$statement</t>
        </is>
      </c>
      <c r="F94" s="3" t="inlineStr">
        <is>
          <t>select * from borrow order by borrow_id DESC</t>
        </is>
      </c>
      <c r="G94" s="3" t="inlineStr">
        <is>
          <t>không</t>
        </is>
      </c>
      <c r="H94" s="3" t="n"/>
      <c r="I94" s="3" t="n">
        <v>261</v>
      </c>
      <c r="J94" s="3" t="inlineStr">
        <is>
          <t>Không LIMIT, không lọc theo khóa chính: số dòng tăng theo bảng borrow</t>
        </is>
      </c>
      <c r="K94" s="3" t="inlineStr">
        <is>
          <t>SAT</t>
        </is>
      </c>
      <c r="L94" s="3" t="n">
        <v>514245</v>
      </c>
    </row>
    <row r="95">
      <c r="A95" s="3" t="inlineStr">
        <is>
          <t>MEM-N094</t>
        </is>
      </c>
      <c r="B95" s="3" t="inlineStr">
        <is>
          <t>sql/_v1</t>
        </is>
      </c>
      <c r="C95" s="3" t="inlineStr">
        <is>
          <t>sql/_v1/sql_17.php</t>
        </is>
      </c>
      <c r="D95" s="3" t="n">
        <v>8</v>
      </c>
      <c r="E95" s="3" t="inlineStr">
        <is>
          <t>$statement</t>
        </is>
      </c>
      <c r="F95" s="3" t="inlineStr">
        <is>
          <t>select * from member</t>
        </is>
      </c>
      <c r="G95" s="3" t="inlineStr">
        <is>
          <t>không</t>
        </is>
      </c>
      <c r="H95" s="3" t="n"/>
      <c r="I95" s="3" t="n">
        <v>721</v>
      </c>
      <c r="J95" s="3" t="inlineStr">
        <is>
          <t>Không LIMIT, không lọc theo khóa chính: số dòng tăng theo bảng member</t>
        </is>
      </c>
      <c r="K95" s="3" t="inlineStr">
        <is>
          <t>SAT</t>
        </is>
      </c>
      <c r="L95" s="3" t="n">
        <v>186155</v>
      </c>
    </row>
    <row r="96">
      <c r="A96" s="3" t="inlineStr">
        <is>
          <t>MEM-N095</t>
        </is>
      </c>
      <c r="B96" s="3" t="inlineStr">
        <is>
          <t>sql/_v1</t>
        </is>
      </c>
      <c r="C96" s="3" t="inlineStr">
        <is>
          <t>sql/_v1/sql_18.php</t>
        </is>
      </c>
      <c r="D96" s="3" t="n">
        <v>8</v>
      </c>
      <c r="E96" s="3" t="inlineStr">
        <is>
          <t>$statement</t>
        </is>
      </c>
      <c r="F96" s="3" t="inlineStr">
        <is>
          <t>select * from book where status = 'Damage'</t>
        </is>
      </c>
      <c r="G96" s="3" t="inlineStr">
        <is>
          <t>không</t>
        </is>
      </c>
      <c r="H96" s="3" t="n"/>
      <c r="I96" s="3" t="n">
        <v>552</v>
      </c>
      <c r="J96" s="3" t="inlineStr">
        <is>
          <t>Không LIMIT, không lọc theo khóa chính: số dòng tăng theo bảng book</t>
        </is>
      </c>
      <c r="K96" s="3" t="inlineStr">
        <is>
          <t>SAT</t>
        </is>
      </c>
      <c r="L96" s="3" t="n">
        <v>243149</v>
      </c>
    </row>
    <row r="97">
      <c r="A97" s="3" t="inlineStr">
        <is>
          <t>MEM-N096</t>
        </is>
      </c>
      <c r="B97" s="3" t="inlineStr">
        <is>
          <t>sql/_v1</t>
        </is>
      </c>
      <c r="C97" s="3" t="inlineStr">
        <is>
          <t>sql/_v1/sql_19.php</t>
        </is>
      </c>
      <c r="D97" s="3" t="n">
        <v>9</v>
      </c>
      <c r="E97" s="3" t="inlineStr">
        <is>
          <t>$statement</t>
        </is>
      </c>
      <c r="F97" s="3" t="inlineStr">
        <is>
          <t>select * from category where category_id = :cat_id</t>
        </is>
      </c>
      <c r="G97" s="3" t="inlineStr">
        <is>
          <t>có</t>
        </is>
      </c>
      <c r="H97" s="3" t="n">
        <v>1</v>
      </c>
      <c r="I97" s="3" t="n">
        <v>61</v>
      </c>
      <c r="J97" s="3" t="inlineStr">
        <is>
          <t>So bằng khóa chính category.category_id</t>
        </is>
      </c>
      <c r="K97" s="3" t="inlineStr">
        <is>
          <t>UNSAT</t>
        </is>
      </c>
      <c r="L97" s="3" t="n"/>
    </row>
    <row r="98">
      <c r="A98" s="3" t="inlineStr">
        <is>
          <t>MEM-N097</t>
        </is>
      </c>
      <c r="B98" s="3" t="inlineStr">
        <is>
          <t>sql/_v1</t>
        </is>
      </c>
      <c r="C98" s="3" t="inlineStr">
        <is>
          <t>sql/_v1/sql_24.php</t>
        </is>
      </c>
      <c r="D98" s="3" t="n">
        <v>9</v>
      </c>
      <c r="E98" s="3" t="inlineStr">
        <is>
          <t>$statement</t>
        </is>
      </c>
      <c r="F98" s="3" t="inlineStr">
        <is>
          <t>select * from book LEFT JOIN category on category.category_id = book.category_id where book_id=:get_id</t>
        </is>
      </c>
      <c r="G98" s="3" t="inlineStr">
        <is>
          <t>có</t>
        </is>
      </c>
      <c r="H98" s="3" t="n">
        <v>1</v>
      </c>
      <c r="I98" s="3" t="n">
        <v>613</v>
      </c>
      <c r="J98" s="3" t="inlineStr">
        <is>
          <t>So bằng khóa chính book.book_id</t>
        </is>
      </c>
      <c r="K98" s="3" t="inlineStr">
        <is>
          <t>UNSAT</t>
        </is>
      </c>
      <c r="L98" s="3" t="n"/>
    </row>
    <row r="99">
      <c r="A99" s="3" t="inlineStr">
        <is>
          <t>MEM-N098</t>
        </is>
      </c>
      <c r="B99" s="3" t="inlineStr">
        <is>
          <t>sql/_v1</t>
        </is>
      </c>
      <c r="C99" s="3" t="inlineStr">
        <is>
          <t>sql/_v1/sql_25.php</t>
        </is>
      </c>
      <c r="D99" s="3" t="n">
        <v>9</v>
      </c>
      <c r="E99" s="3" t="inlineStr">
        <is>
          <t>$statement</t>
        </is>
      </c>
      <c r="F99" s="3" t="inlineStr">
        <is>
          <t>select * from category where category_id != :category_id</t>
        </is>
      </c>
      <c r="G99" s="3" t="inlineStr">
        <is>
          <t>không</t>
        </is>
      </c>
      <c r="H99" s="3" t="n"/>
      <c r="I99" s="3" t="n">
        <v>61</v>
      </c>
      <c r="J99" s="3" t="inlineStr">
        <is>
          <t>Không LIMIT, không lọc theo khóa chính: số dòng tăng theo bảng category</t>
        </is>
      </c>
      <c r="K99" s="3" t="inlineStr">
        <is>
          <t>SAT</t>
        </is>
      </c>
      <c r="L99" s="3" t="n">
        <v>2200291</v>
      </c>
    </row>
    <row r="100">
      <c r="A100" s="3" t="inlineStr">
        <is>
          <t>MEM-N099</t>
        </is>
      </c>
      <c r="B100" s="3" t="inlineStr">
        <is>
          <t>sql/_v1</t>
        </is>
      </c>
      <c r="C100" s="3" t="inlineStr">
        <is>
          <t>sql/_v1/sql_26.php</t>
        </is>
      </c>
      <c r="D100" s="3" t="n">
        <v>9</v>
      </c>
      <c r="E100" s="3" t="inlineStr">
        <is>
          <t>$statement</t>
        </is>
      </c>
      <c r="F100" s="3" t="inlineStr">
        <is>
          <t>select * from member where member_id=:get_id</t>
        </is>
      </c>
      <c r="G100" s="3" t="inlineStr">
        <is>
          <t>có</t>
        </is>
      </c>
      <c r="H100" s="3" t="n">
        <v>1</v>
      </c>
      <c r="I100" s="3" t="n">
        <v>721</v>
      </c>
      <c r="J100" s="3" t="inlineStr">
        <is>
          <t>So bằng khóa chính member.member_id</t>
        </is>
      </c>
      <c r="K100" s="3" t="inlineStr">
        <is>
          <t>UNSAT</t>
        </is>
      </c>
      <c r="L100" s="3" t="n"/>
    </row>
    <row r="101">
      <c r="A101" s="3" t="inlineStr">
        <is>
          <t>MEM-N100</t>
        </is>
      </c>
      <c r="B101" s="3" t="inlineStr">
        <is>
          <t>sql/_v1</t>
        </is>
      </c>
      <c r="C101" s="3" t="inlineStr">
        <is>
          <t>sql/_v1/sql_27.php</t>
        </is>
      </c>
      <c r="D101" s="3" t="n">
        <v>9</v>
      </c>
      <c r="E101" s="3" t="inlineStr">
        <is>
          <t>$statement</t>
        </is>
      </c>
      <c r="F101" s="3" t="inlineStr">
        <is>
          <t>select * from member where member_id=:get_id</t>
        </is>
      </c>
      <c r="G101" s="3" t="inlineStr">
        <is>
          <t>có</t>
        </is>
      </c>
      <c r="H101" s="3" t="n">
        <v>1</v>
      </c>
      <c r="I101" s="3" t="n">
        <v>721</v>
      </c>
      <c r="J101" s="3" t="inlineStr">
        <is>
          <t>So bằng khóa chính member.member_id</t>
        </is>
      </c>
      <c r="K101" s="3" t="inlineStr">
        <is>
          <t>UNSAT</t>
        </is>
      </c>
      <c r="L101" s="3" t="n"/>
    </row>
    <row r="102">
      <c r="A102" s="3" t="inlineStr">
        <is>
          <t>MEM-N101</t>
        </is>
      </c>
      <c r="B102" s="3" t="inlineStr">
        <is>
          <t>sql/_v1</t>
        </is>
      </c>
      <c r="C102" s="3" t="inlineStr">
        <is>
          <t>sql/_v1/sql_28.php</t>
        </is>
      </c>
      <c r="D102" s="3" t="n">
        <v>9</v>
      </c>
      <c r="E102" s="3" t="inlineStr">
        <is>
          <t>$statement</t>
        </is>
      </c>
      <c r="F102" s="3" t="inlineStr">
        <is>
          <t>select * from member where member_id=:get_id</t>
        </is>
      </c>
      <c r="G102" s="3" t="inlineStr">
        <is>
          <t>có</t>
        </is>
      </c>
      <c r="H102" s="3" t="n">
        <v>1</v>
      </c>
      <c r="I102" s="3" t="n">
        <v>721</v>
      </c>
      <c r="J102" s="3" t="inlineStr">
        <is>
          <t>So bằng khóa chính member.member_id</t>
        </is>
      </c>
      <c r="K102" s="3" t="inlineStr">
        <is>
          <t>UNSAT</t>
        </is>
      </c>
      <c r="L102" s="3" t="n"/>
    </row>
    <row r="103">
      <c r="A103" s="3" t="inlineStr">
        <is>
          <t>MEM-N102</t>
        </is>
      </c>
      <c r="B103" s="3" t="inlineStr">
        <is>
          <t>sql/_v1</t>
        </is>
      </c>
      <c r="C103" s="3" t="inlineStr">
        <is>
          <t>sql/_v1/sql_29.php</t>
        </is>
      </c>
      <c r="D103" s="3" t="n">
        <v>9</v>
      </c>
      <c r="E103" s="3" t="inlineStr">
        <is>
          <t>$statement</t>
        </is>
      </c>
      <c r="F103" s="3" t="inlineStr">
        <is>
          <t>select * from member where member_id=:get_id</t>
        </is>
      </c>
      <c r="G103" s="3" t="inlineStr">
        <is>
          <t>có</t>
        </is>
      </c>
      <c r="H103" s="3" t="n">
        <v>1</v>
      </c>
      <c r="I103" s="3" t="n">
        <v>721</v>
      </c>
      <c r="J103" s="3" t="inlineStr">
        <is>
          <t>So bằng khóa chính member.member_id</t>
        </is>
      </c>
      <c r="K103" s="3" t="inlineStr">
        <is>
          <t>UNSAT</t>
        </is>
      </c>
      <c r="L103" s="3" t="n"/>
    </row>
    <row r="104">
      <c r="A104" s="3" t="inlineStr">
        <is>
          <t>MEM-N103</t>
        </is>
      </c>
      <c r="B104" s="3" t="inlineStr">
        <is>
          <t>sql/_v1</t>
        </is>
      </c>
      <c r="C104" s="3" t="inlineStr">
        <is>
          <t>sql/_v1/sql_30.php</t>
        </is>
      </c>
      <c r="D104" s="3" t="n">
        <v>10</v>
      </c>
      <c r="E104" s="3" t="inlineStr">
        <is>
          <t>$statement</t>
        </is>
      </c>
      <c r="F104" s="3" t="inlineStr">
        <is>
          <t>SELECT * FROM users WHERE username=:username AND password=:password</t>
        </is>
      </c>
      <c r="G104" s="3" t="inlineStr">
        <is>
          <t>không</t>
        </is>
      </c>
      <c r="H104" s="3" t="n"/>
      <c r="I104" s="3" t="n">
        <v>411</v>
      </c>
      <c r="J104" s="3" t="inlineStr">
        <is>
          <t>Không LIMIT, không lọc theo khóa chính: số dòng tăng theo bảng users</t>
        </is>
      </c>
      <c r="K104" s="3" t="inlineStr">
        <is>
          <t>SAT</t>
        </is>
      </c>
      <c r="L104" s="3" t="n">
        <v>326564</v>
      </c>
    </row>
    <row r="105">
      <c r="A105" s="3" t="inlineStr">
        <is>
          <t>MEM-N104</t>
        </is>
      </c>
      <c r="B105" s="3" t="inlineStr">
        <is>
          <t>sql/_v1</t>
        </is>
      </c>
      <c r="C105" s="3" t="inlineStr">
        <is>
          <t>sql/_v1/sql_31.php</t>
        </is>
      </c>
      <c r="D105" s="3" t="n">
        <v>10</v>
      </c>
      <c r="E105" s="3" t="inlineStr">
        <is>
          <t>$statement</t>
        </is>
      </c>
      <c r="F105" s="3" t="inlineStr">
        <is>
          <t>SELECT * FROM users WHERE username=:username AND password=:password</t>
        </is>
      </c>
      <c r="G105" s="3" t="inlineStr">
        <is>
          <t>không</t>
        </is>
      </c>
      <c r="H105" s="3" t="n"/>
      <c r="I105" s="3" t="n">
        <v>411</v>
      </c>
      <c r="J105" s="3" t="inlineStr">
        <is>
          <t>Không LIMIT, không lọc theo khóa chính: số dòng tăng theo bảng users</t>
        </is>
      </c>
      <c r="K105" s="3" t="inlineStr">
        <is>
          <t>SAT</t>
        </is>
      </c>
      <c r="L105" s="3" t="n">
        <v>326564</v>
      </c>
    </row>
    <row r="106">
      <c r="A106" s="3" t="inlineStr">
        <is>
          <t>MEM-N105</t>
        </is>
      </c>
      <c r="B106" s="3" t="inlineStr">
        <is>
          <t>sql/_v1</t>
        </is>
      </c>
      <c r="C106" s="3" t="inlineStr">
        <is>
          <t>sql/_v1/sql_32.php</t>
        </is>
      </c>
      <c r="D106" s="3" t="n">
        <v>8</v>
      </c>
      <c r="E106" s="3" t="inlineStr">
        <is>
          <t>$statement</t>
        </is>
      </c>
      <c r="F106" s="3" t="inlineStr">
        <is>
          <t>select * from book where status = 'lost'</t>
        </is>
      </c>
      <c r="G106" s="3" t="inlineStr">
        <is>
          <t>không</t>
        </is>
      </c>
      <c r="H106" s="3" t="n"/>
      <c r="I106" s="3" t="n">
        <v>552</v>
      </c>
      <c r="J106" s="3" t="inlineStr">
        <is>
          <t>Không LIMIT, không lọc theo khóa chính: số dòng tăng theo bảng book</t>
        </is>
      </c>
      <c r="K106" s="3" t="inlineStr">
        <is>
          <t>SAT</t>
        </is>
      </c>
      <c r="L106" s="3" t="n">
        <v>243149</v>
      </c>
    </row>
    <row r="107">
      <c r="A107" s="3" t="inlineStr">
        <is>
          <t>MEM-N106</t>
        </is>
      </c>
      <c r="B107" s="3" t="inlineStr">
        <is>
          <t>sql/_v1</t>
        </is>
      </c>
      <c r="C107" s="3" t="inlineStr">
        <is>
          <t>sql/_v1/sql_33.php</t>
        </is>
      </c>
      <c r="D107" s="3" t="n">
        <v>9</v>
      </c>
      <c r="E107" s="3" t="inlineStr">
        <is>
          <t>$statement</t>
        </is>
      </c>
      <c r="F107" s="3" t="inlineStr">
        <is>
          <t>select * from category where category_id = :cat_id</t>
        </is>
      </c>
      <c r="G107" s="3" t="inlineStr">
        <is>
          <t>có</t>
        </is>
      </c>
      <c r="H107" s="3" t="n">
        <v>1</v>
      </c>
      <c r="I107" s="3" t="n">
        <v>61</v>
      </c>
      <c r="J107" s="3" t="inlineStr">
        <is>
          <t>So bằng khóa chính category.category_id</t>
        </is>
      </c>
      <c r="K107" s="3" t="inlineStr">
        <is>
          <t>UNSAT</t>
        </is>
      </c>
      <c r="L107" s="3" t="n"/>
    </row>
    <row r="108">
      <c r="A108" s="3" t="inlineStr">
        <is>
          <t>MEM-N107</t>
        </is>
      </c>
      <c r="B108" s="3" t="inlineStr">
        <is>
          <t>sql/_v1</t>
        </is>
      </c>
      <c r="C108" s="3" t="inlineStr">
        <is>
          <t>sql/_v1/sql_34.php</t>
        </is>
      </c>
      <c r="D108" s="3" t="n">
        <v>8</v>
      </c>
      <c r="E108" s="3" t="inlineStr">
        <is>
          <t>$statement</t>
        </is>
      </c>
      <c r="F108" s="3" t="inlineStr">
        <is>
          <t>select * from member</t>
        </is>
      </c>
      <c r="G108" s="3" t="inlineStr">
        <is>
          <t>không</t>
        </is>
      </c>
      <c r="H108" s="3" t="n"/>
      <c r="I108" s="3" t="n">
        <v>721</v>
      </c>
      <c r="J108" s="3" t="inlineStr">
        <is>
          <t>Không LIMIT, không lọc theo khóa chính: số dòng tăng theo bảng member</t>
        </is>
      </c>
      <c r="K108" s="3" t="inlineStr">
        <is>
          <t>SAT</t>
        </is>
      </c>
      <c r="L108" s="3" t="n">
        <v>186155</v>
      </c>
    </row>
    <row r="109">
      <c r="A109" s="3" t="inlineStr">
        <is>
          <t>MEM-N108</t>
        </is>
      </c>
      <c r="B109" s="3" t="inlineStr">
        <is>
          <t>sql/_v1</t>
        </is>
      </c>
      <c r="C109" s="3" t="inlineStr">
        <is>
          <t>sql/_v1/sql_38.php</t>
        </is>
      </c>
      <c r="D109" s="3" t="n">
        <v>8</v>
      </c>
      <c r="E109" s="3" t="inlineStr">
        <is>
          <t>$statement</t>
        </is>
      </c>
      <c r="F109" s="3" t="inlineStr">
        <is>
          <t>select * from book where status = 'new'</t>
        </is>
      </c>
      <c r="G109" s="3" t="inlineStr">
        <is>
          <t>không</t>
        </is>
      </c>
      <c r="H109" s="3" t="n"/>
      <c r="I109" s="3" t="n">
        <v>552</v>
      </c>
      <c r="J109" s="3" t="inlineStr">
        <is>
          <t>Không LIMIT, không lọc theo khóa chính: số dòng tăng theo bảng book</t>
        </is>
      </c>
      <c r="K109" s="3" t="inlineStr">
        <is>
          <t>SAT</t>
        </is>
      </c>
      <c r="L109" s="3" t="n">
        <v>243149</v>
      </c>
    </row>
    <row r="110">
      <c r="A110" s="3" t="inlineStr">
        <is>
          <t>MEM-N109</t>
        </is>
      </c>
      <c r="B110" s="3" t="inlineStr">
        <is>
          <t>sql/_v1</t>
        </is>
      </c>
      <c r="C110" s="3" t="inlineStr">
        <is>
          <t>sql/_v1/sql_39.php</t>
        </is>
      </c>
      <c r="D110" s="3" t="n">
        <v>9</v>
      </c>
      <c r="E110" s="3" t="inlineStr">
        <is>
          <t>$statement</t>
        </is>
      </c>
      <c r="F110" s="3" t="inlineStr">
        <is>
          <t>select * from category where category_id = :cat_id</t>
        </is>
      </c>
      <c r="G110" s="3" t="inlineStr">
        <is>
          <t>có</t>
        </is>
      </c>
      <c r="H110" s="3" t="n">
        <v>1</v>
      </c>
      <c r="I110" s="3" t="n">
        <v>61</v>
      </c>
      <c r="J110" s="3" t="inlineStr">
        <is>
          <t>So bằng khóa chính category.category_id</t>
        </is>
      </c>
      <c r="K110" s="3" t="inlineStr">
        <is>
          <t>UNSAT</t>
        </is>
      </c>
      <c r="L110" s="3" t="n"/>
    </row>
    <row r="111">
      <c r="A111" s="3" t="inlineStr">
        <is>
          <t>MEM-N110</t>
        </is>
      </c>
      <c r="B111" s="3" t="inlineStr">
        <is>
          <t>sql/_v1</t>
        </is>
      </c>
      <c r="C111" s="3" t="inlineStr">
        <is>
          <t>sql/_v1/sql_40.php</t>
        </is>
      </c>
      <c r="D111" s="3" t="n">
        <v>8</v>
      </c>
      <c r="E111" s="3" t="inlineStr">
        <is>
          <t>$statement</t>
        </is>
      </c>
      <c r="F111" s="3" t="inlineStr">
        <is>
          <t>select * from book where status = 'old'</t>
        </is>
      </c>
      <c r="G111" s="3" t="inlineStr">
        <is>
          <t>không</t>
        </is>
      </c>
      <c r="H111" s="3" t="n"/>
      <c r="I111" s="3" t="n">
        <v>552</v>
      </c>
      <c r="J111" s="3" t="inlineStr">
        <is>
          <t>Không LIMIT, không lọc theo khóa chính: số dòng tăng theo bảng book</t>
        </is>
      </c>
      <c r="K111" s="3" t="inlineStr">
        <is>
          <t>SAT</t>
        </is>
      </c>
      <c r="L111" s="3" t="n">
        <v>243149</v>
      </c>
    </row>
    <row r="112">
      <c r="A112" s="3" t="inlineStr">
        <is>
          <t>MEM-N111</t>
        </is>
      </c>
      <c r="B112" s="3" t="inlineStr">
        <is>
          <t>sql/_v1</t>
        </is>
      </c>
      <c r="C112" s="3" t="inlineStr">
        <is>
          <t>sql/_v1/sql_41.php</t>
        </is>
      </c>
      <c r="D112" s="3" t="n">
        <v>9</v>
      </c>
      <c r="E112" s="3" t="inlineStr">
        <is>
          <t>$statement</t>
        </is>
      </c>
      <c r="F112" s="3" t="inlineStr">
        <is>
          <t>select * from category where category_id = :cat_id</t>
        </is>
      </c>
      <c r="G112" s="3" t="inlineStr">
        <is>
          <t>có</t>
        </is>
      </c>
      <c r="H112" s="3" t="n">
        <v>1</v>
      </c>
      <c r="I112" s="3" t="n">
        <v>61</v>
      </c>
      <c r="J112" s="3" t="inlineStr">
        <is>
          <t>So bằng khóa chính category.category_id</t>
        </is>
      </c>
      <c r="K112" s="3" t="inlineStr">
        <is>
          <t>UNSAT</t>
        </is>
      </c>
      <c r="L112" s="3" t="n"/>
    </row>
    <row r="113">
      <c r="A113" s="3" t="inlineStr">
        <is>
          <t>MEM-N112</t>
        </is>
      </c>
      <c r="B113" s="3" t="inlineStr">
        <is>
          <t>sql/_v1</t>
        </is>
      </c>
      <c r="C113" s="3" t="inlineStr">
        <is>
          <t>sql/_v1/sql_42.php</t>
        </is>
      </c>
      <c r="D113" s="3" t="n">
        <v>8</v>
      </c>
      <c r="E113" s="3" t="inlineStr">
        <is>
          <t>$statement</t>
        </is>
      </c>
      <c r="F113" s="3" t="inlineStr">
        <is>
          <t>select * from borrow LEFT JOIN member ON borrow.member_id = member.member_id LEFT JOIN borrowdetails ON borrow.borrow_id = borrowdetails.borrow_id LEFT JOIN book on borrowdetails.book_id = book.book_id where borrowdetails.borrow_status = 'returned'ORDER BY borrow.borrow_id DESC</t>
        </is>
      </c>
      <c r="G113" s="3" t="inlineStr">
        <is>
          <t>không</t>
        </is>
      </c>
      <c r="H113" s="3" t="n"/>
      <c r="I113" s="3" t="n">
        <v>1717</v>
      </c>
      <c r="J113" s="3" t="inlineStr">
        <is>
          <t>Không LIMIT, không lọc theo khóa chính: số dòng tăng theo bảng borrow</t>
        </is>
      </c>
      <c r="K113" s="3" t="inlineStr">
        <is>
          <t>SAT</t>
        </is>
      </c>
      <c r="L113" s="3" t="n">
        <v>78170</v>
      </c>
    </row>
    <row r="114">
      <c r="A114" s="3" t="inlineStr">
        <is>
          <t>MEM-N113</t>
        </is>
      </c>
      <c r="B114" s="3" t="inlineStr">
        <is>
          <t>sql/_v1</t>
        </is>
      </c>
      <c r="C114" s="3" t="inlineStr">
        <is>
          <t>sql/_v1/sql_44.php</t>
        </is>
      </c>
      <c r="D114" s="3" t="n">
        <v>8</v>
      </c>
      <c r="E114" s="3" t="inlineStr">
        <is>
          <t>$statement</t>
        </is>
      </c>
      <c r="F114" s="3" t="inlineStr">
        <is>
          <t>select * from member</t>
        </is>
      </c>
      <c r="G114" s="3" t="inlineStr">
        <is>
          <t>không</t>
        </is>
      </c>
      <c r="H114" s="3" t="n"/>
      <c r="I114" s="3" t="n">
        <v>721</v>
      </c>
      <c r="J114" s="3" t="inlineStr">
        <is>
          <t>Không LIMIT, không lọc theo khóa chính: số dòng tăng theo bảng member</t>
        </is>
      </c>
      <c r="K114" s="3" t="inlineStr">
        <is>
          <t>SAT</t>
        </is>
      </c>
      <c r="L114" s="3" t="n">
        <v>186155</v>
      </c>
    </row>
    <row r="115">
      <c r="A115" s="3" t="inlineStr">
        <is>
          <t>MEM-N114</t>
        </is>
      </c>
      <c r="B115" s="3" t="inlineStr">
        <is>
          <t>sql/_v1</t>
        </is>
      </c>
      <c r="C115" s="3" t="inlineStr">
        <is>
          <t>sql/_v1/sql_46.php</t>
        </is>
      </c>
      <c r="D115" s="3" t="n">
        <v>8</v>
      </c>
      <c r="E115" s="3" t="inlineStr">
        <is>
          <t>$statement</t>
        </is>
      </c>
      <c r="F115" s="3" t="inlineStr">
        <is>
          <t>select * from book where status = 'Subject for Replacement'</t>
        </is>
      </c>
      <c r="G115" s="3" t="inlineStr">
        <is>
          <t>không</t>
        </is>
      </c>
      <c r="H115" s="3" t="n"/>
      <c r="I115" s="3" t="n">
        <v>552</v>
      </c>
      <c r="J115" s="3" t="inlineStr">
        <is>
          <t>Không LIMIT, không lọc theo khóa chính: số dòng tăng theo bảng book</t>
        </is>
      </c>
      <c r="K115" s="3" t="inlineStr">
        <is>
          <t>SAT</t>
        </is>
      </c>
      <c r="L115" s="3" t="n">
        <v>243149</v>
      </c>
    </row>
    <row r="116">
      <c r="A116" s="3" t="inlineStr">
        <is>
          <t>MEM-N115</t>
        </is>
      </c>
      <c r="B116" s="3" t="inlineStr">
        <is>
          <t>sql/_v1</t>
        </is>
      </c>
      <c r="C116" s="3" t="inlineStr">
        <is>
          <t>sql/_v1/sql_47.php</t>
        </is>
      </c>
      <c r="D116" s="3" t="n">
        <v>9</v>
      </c>
      <c r="E116" s="3" t="inlineStr">
        <is>
          <t>$statement</t>
        </is>
      </c>
      <c r="F116" s="3" t="inlineStr">
        <is>
          <t>select * from category where category_id = :cat_id</t>
        </is>
      </c>
      <c r="G116" s="3" t="inlineStr">
        <is>
          <t>có</t>
        </is>
      </c>
      <c r="H116" s="3" t="n">
        <v>1</v>
      </c>
      <c r="I116" s="3" t="n">
        <v>61</v>
      </c>
      <c r="J116" s="3" t="inlineStr">
        <is>
          <t>So bằng khóa chính category.category_id</t>
        </is>
      </c>
      <c r="K116" s="3" t="inlineStr">
        <is>
          <t>UNSAT</t>
        </is>
      </c>
      <c r="L116" s="3" t="n"/>
    </row>
    <row r="117">
      <c r="A117" s="3" t="inlineStr">
        <is>
          <t>MEM-N116</t>
        </is>
      </c>
      <c r="B117" s="3" t="inlineStr">
        <is>
          <t>sql/_v1</t>
        </is>
      </c>
      <c r="C117" s="3" t="inlineStr">
        <is>
          <t>sql/_v1/sql_48.php</t>
        </is>
      </c>
      <c r="D117" s="3" t="n">
        <v>8</v>
      </c>
      <c r="E117" s="3" t="inlineStr">
        <is>
          <t>$statement</t>
        </is>
      </c>
      <c r="F117" s="3" t="inlineStr">
        <is>
          <t>select * from students where status = 'unactive'</t>
        </is>
      </c>
      <c r="G117" s="3" t="inlineStr">
        <is>
          <t>không</t>
        </is>
      </c>
      <c r="H117" s="3" t="n"/>
      <c r="I117" s="3" t="n"/>
      <c r="J117" s="3" t="inlineStr">
        <is>
          <t>Bảng students không có trong schema eb_lms.sql: không chặn được</t>
        </is>
      </c>
      <c r="K117" s="3" t="inlineStr">
        <is>
          <t>UNKNOWN</t>
        </is>
      </c>
      <c r="L117" s="3" t="n"/>
    </row>
    <row r="118">
      <c r="A118" s="3" t="inlineStr">
        <is>
          <t>MEM-N117</t>
        </is>
      </c>
      <c r="B118" s="3" t="inlineStr">
        <is>
          <t>sql/_v1</t>
        </is>
      </c>
      <c r="C118" s="3" t="inlineStr">
        <is>
          <t>sql/_v1/sql_52.php</t>
        </is>
      </c>
      <c r="D118" s="3" t="n">
        <v>8</v>
      </c>
      <c r="E118" s="3" t="inlineStr">
        <is>
          <t>$statement</t>
        </is>
      </c>
      <c r="F118" s="3" t="inlineStr">
        <is>
          <t>select * from users</t>
        </is>
      </c>
      <c r="G118" s="3" t="inlineStr">
        <is>
          <t>không</t>
        </is>
      </c>
      <c r="H118" s="3" t="n"/>
      <c r="I118" s="3" t="n">
        <v>411</v>
      </c>
      <c r="J118" s="3" t="inlineStr">
        <is>
          <t>Không LIMIT, không lọc theo khóa chính: số dòng tăng theo bảng users</t>
        </is>
      </c>
      <c r="K118" s="3" t="inlineStr">
        <is>
          <t>SAT</t>
        </is>
      </c>
      <c r="L118" s="3" t="n">
        <v>326564</v>
      </c>
    </row>
    <row r="119">
      <c r="A119" s="3" t="inlineStr">
        <is>
          <t>MEM-N118</t>
        </is>
      </c>
      <c r="B119" s="3" t="inlineStr">
        <is>
          <t>sql/_v1</t>
        </is>
      </c>
      <c r="C119" s="3" t="inlineStr">
        <is>
          <t>sql/_v1/sql_53.php</t>
        </is>
      </c>
      <c r="D119" s="3" t="n">
        <v>8</v>
      </c>
      <c r="E119" s="3" t="inlineStr">
        <is>
          <t>$statement</t>
        </is>
      </c>
      <c r="F119" s="3" t="inlineStr">
        <is>
          <t>select * from borrow LEFT JOIN member ON borrow.member_id = member.member_id LEFT JOIN borrowdetails ON borrow.borrow_id = borrowdetails.borrow_id LEFT JOIN book on borrowdetails.book_id = book.book_id ORDER BY borrow.borrow_id DESC</t>
        </is>
      </c>
      <c r="G119" s="3" t="inlineStr">
        <is>
          <t>không</t>
        </is>
      </c>
      <c r="H119" s="3" t="n"/>
      <c r="I119" s="3" t="n">
        <v>1717</v>
      </c>
      <c r="J119" s="3" t="inlineStr">
        <is>
          <t>Không LIMIT, không lọc theo khóa chính: số dòng tăng theo bảng borrow</t>
        </is>
      </c>
      <c r="K119" s="3" t="inlineStr">
        <is>
          <t>SAT</t>
        </is>
      </c>
      <c r="L119" s="3" t="n">
        <v>78170</v>
      </c>
    </row>
    <row r="120">
      <c r="A120" s="3" t="inlineStr">
        <is>
          <t>MEM-N119</t>
        </is>
      </c>
      <c r="B120" s="3" t="inlineStr">
        <is>
          <t>sql/_v1</t>
        </is>
      </c>
      <c r="C120" s="3" t="inlineStr">
        <is>
          <t>sql/_v1/sql_54.php</t>
        </is>
      </c>
      <c r="D120" s="3" t="n">
        <v>8</v>
      </c>
      <c r="E120" s="3" t="inlineStr">
        <is>
          <t>$statement</t>
        </is>
      </c>
      <c r="F120" s="3" t="inlineStr">
        <is>
          <t>select * from borrow LEFT JOIN member ON borrow.member_id = member.member_id LEFT JOIN borrowdetails ON borrow.borrow_id = borrowdetails.borrow_id LEFT JOIN book on borrowdetails.book_id = book.book_id ORDER BY borrow.borrow_id DESC</t>
        </is>
      </c>
      <c r="G120" s="3" t="inlineStr">
        <is>
          <t>không</t>
        </is>
      </c>
      <c r="H120" s="3" t="n"/>
      <c r="I120" s="3" t="n">
        <v>1717</v>
      </c>
      <c r="J120" s="3" t="inlineStr">
        <is>
          <t>Không LIMIT, không lọc theo khóa chính: số dòng tăng theo bảng borrow</t>
        </is>
      </c>
      <c r="K120" s="3" t="inlineStr">
        <is>
          <t>SAT</t>
        </is>
      </c>
      <c r="L120" s="3" t="n">
        <v>78170</v>
      </c>
    </row>
    <row r="121">
      <c r="A121" s="3" t="inlineStr">
        <is>
          <t>MEM-N120</t>
        </is>
      </c>
      <c r="B121" s="3" t="inlineStr">
        <is>
          <t>memory/_v0</t>
        </is>
      </c>
      <c r="C121" s="3" t="inlineStr">
        <is>
          <t>memory/_v0/book_listing.php</t>
        </is>
      </c>
      <c r="D121" s="3" t="n">
        <v>6</v>
      </c>
      <c r="E121" s="3" t="inlineStr">
        <is>
          <t>$user_query</t>
        </is>
      </c>
      <c r="F121" s="3" t="inlineStr">
        <is>
          <t>select * from book where status != 'Archive'</t>
        </is>
      </c>
      <c r="G121" s="3" t="inlineStr">
        <is>
          <t>không</t>
        </is>
      </c>
      <c r="H121" s="3" t="n"/>
      <c r="I121" s="3" t="n">
        <v>552</v>
      </c>
      <c r="J121" s="3" t="inlineStr">
        <is>
          <t>Không LIMIT, không lọc theo khóa chính: số dòng tăng theo bảng book</t>
        </is>
      </c>
      <c r="K121" s="3" t="inlineStr">
        <is>
          <t>SAT</t>
        </is>
      </c>
      <c r="L121" s="3" t="n">
        <v>243149</v>
      </c>
    </row>
    <row r="122">
      <c r="A122" s="3" t="inlineStr">
        <is>
          <t>MEM-N121</t>
        </is>
      </c>
      <c r="B122" s="3" t="inlineStr">
        <is>
          <t>memory/_v0</t>
        </is>
      </c>
      <c r="C122" s="3" t="inlineStr">
        <is>
          <t>memory/_v0/book_listing.php</t>
        </is>
      </c>
      <c r="D122" s="3" t="n">
        <v>9</v>
      </c>
      <c r="E122" s="3" t="inlineStr">
        <is>
          <t>$borrow_details</t>
        </is>
      </c>
      <c r="F122" s="3" t="inlineStr">
        <is>
          <t>select * from borrowdetails where book_id = '$id' and borrow_status = 'pending'</t>
        </is>
      </c>
      <c r="G122" s="3" t="inlineStr">
        <is>
          <t>không</t>
        </is>
      </c>
      <c r="H122" s="3" t="n"/>
      <c r="I122" s="3" t="n">
        <v>183</v>
      </c>
      <c r="J122" s="3" t="inlineStr">
        <is>
          <t>Không LIMIT, không lọc theo khóa chính: số dòng tăng theo bảng borrowdetails</t>
        </is>
      </c>
      <c r="K122" s="3" t="inlineStr">
        <is>
          <t>SAT</t>
        </is>
      </c>
      <c r="L122" s="3" t="n">
        <v>733431</v>
      </c>
    </row>
    <row r="123">
      <c r="A123" s="3" t="inlineStr">
        <is>
          <t>MEM-N122</t>
        </is>
      </c>
      <c r="B123" s="3" t="inlineStr">
        <is>
          <t>memory/_v0</t>
        </is>
      </c>
      <c r="C123" s="3" t="inlineStr">
        <is>
          <t>memory/_v0/book_listing.php</t>
        </is>
      </c>
      <c r="D123" s="3" t="n">
        <v>12</v>
      </c>
      <c r="E123" s="3" t="inlineStr">
        <is>
          <t>$cat_query</t>
        </is>
      </c>
      <c r="F123" s="3" t="inlineStr">
        <is>
          <t>select * from category where category_id = '$cat_id'</t>
        </is>
      </c>
      <c r="G123" s="3" t="inlineStr">
        <is>
          <t>có</t>
        </is>
      </c>
      <c r="H123" s="3" t="n">
        <v>1</v>
      </c>
      <c r="I123" s="3" t="n">
        <v>61</v>
      </c>
      <c r="J123" s="3" t="inlineStr">
        <is>
          <t>So bằng khóa chính category.category_id</t>
        </is>
      </c>
      <c r="K123" s="3" t="inlineStr">
        <is>
          <t>UNSAT</t>
        </is>
      </c>
      <c r="L123" s="3" t="n"/>
    </row>
    <row r="124">
      <c r="A124" s="3" t="inlineStr">
        <is>
          <t>MEM-N123</t>
        </is>
      </c>
      <c r="B124" s="3" t="inlineStr">
        <is>
          <t>memory/_v0</t>
        </is>
      </c>
      <c r="C124" s="3" t="inlineStr">
        <is>
          <t>memory/_v0/latest_borrow.php</t>
        </is>
      </c>
      <c r="D124" s="3" t="n">
        <v>6</v>
      </c>
      <c r="E124" s="3" t="inlineStr">
        <is>
          <t>$query</t>
        </is>
      </c>
      <c r="F124" s="3" t="inlineStr">
        <is>
          <t>select * from borrow order by borrow_id DESC</t>
        </is>
      </c>
      <c r="G124" s="3" t="inlineStr">
        <is>
          <t>không</t>
        </is>
      </c>
      <c r="H124" s="3" t="n"/>
      <c r="I124" s="3" t="n">
        <v>261</v>
      </c>
      <c r="J124" s="3" t="inlineStr">
        <is>
          <t>Không LIMIT, không lọc theo khóa chính: số dòng tăng theo bảng borrow</t>
        </is>
      </c>
      <c r="K124" s="3" t="inlineStr">
        <is>
          <t>SAT</t>
        </is>
      </c>
      <c r="L124" s="3" t="n">
        <v>514245</v>
      </c>
    </row>
    <row r="125">
      <c r="A125" s="3" t="inlineStr">
        <is>
          <t>MEM-N124</t>
        </is>
      </c>
      <c r="B125" s="3" t="inlineStr">
        <is>
          <t>memory/_v0</t>
        </is>
      </c>
      <c r="C125" s="3" t="inlineStr">
        <is>
          <t>memory/_v0/login_secret.php</t>
        </is>
      </c>
      <c r="D125" s="3" t="n">
        <v>9</v>
      </c>
      <c r="E125" s="3" t="inlineStr">
        <is>
          <t>$result</t>
        </is>
      </c>
      <c r="F125" s="3" t="inlineStr">
        <is>
          <t>SELECT * FROM users WHERE username='$username' AND password='$password'</t>
        </is>
      </c>
      <c r="G125" s="3" t="inlineStr">
        <is>
          <t>không</t>
        </is>
      </c>
      <c r="H125" s="3" t="n"/>
      <c r="I125" s="3" t="n">
        <v>411</v>
      </c>
      <c r="J125" s="3" t="inlineStr">
        <is>
          <t>Không LIMIT, không lọc theo khóa chính: số dòng tăng theo bảng users</t>
        </is>
      </c>
      <c r="K125" s="3" t="inlineStr">
        <is>
          <t>SAT</t>
        </is>
      </c>
      <c r="L125" s="3" t="n">
        <v>326564</v>
      </c>
    </row>
    <row r="126">
      <c r="A126" s="3" t="inlineStr">
        <is>
          <t>MEM-N125</t>
        </is>
      </c>
      <c r="B126" s="3" t="inlineStr">
        <is>
          <t>memory/_v1</t>
        </is>
      </c>
      <c r="C126" s="3" t="inlineStr">
        <is>
          <t>memory/_v1/book_listing.php</t>
        </is>
      </c>
      <c r="D126" s="3" t="n">
        <v>11</v>
      </c>
      <c r="E126" s="3" t="inlineStr">
        <is>
          <t>$stmt</t>
        </is>
      </c>
      <c r="F126" s="3" t="inlineStr">
        <is>
          <t>SELECT b.book_id, b.book_title, c.classname, COUNT(d.borrow_details_id) AS pending
            FROM book b LEFT JOIN category c ON c.category_id = b.category_id
            LEFT JOIN borrowdetails d ON d.book_id = b.book_id AND d.borrow_status = \'pending\'
            WHERE b.status != \'Archive\' GROUP BY b.book_id ORDER BY b.book_id LIMIT 50 OFFSET :offset</t>
        </is>
      </c>
      <c r="G126" s="3" t="inlineStr">
        <is>
          <t>có</t>
        </is>
      </c>
      <c r="H126" s="3" t="n">
        <v>50</v>
      </c>
      <c r="I126" s="3" t="n">
        <v>183</v>
      </c>
      <c r="J126" s="3" t="inlineStr">
        <is>
          <t>LIMIT 50</t>
        </is>
      </c>
      <c r="K126" s="3" t="inlineStr">
        <is>
          <t>UNSAT</t>
        </is>
      </c>
      <c r="L126" s="3" t="n"/>
    </row>
    <row r="127">
      <c r="A127" s="3" t="inlineStr">
        <is>
          <t>MEM-N126</t>
        </is>
      </c>
      <c r="B127" s="3" t="inlineStr">
        <is>
          <t>memory/_v1</t>
        </is>
      </c>
      <c r="C127" s="3" t="inlineStr">
        <is>
          <t>memory/_v1/book_listing.php</t>
        </is>
      </c>
      <c r="D127" s="3" t="n">
        <v>14</v>
      </c>
      <c r="E127" s="3" t="inlineStr">
        <is>
          <t>$rows</t>
        </is>
      </c>
      <c r="F127" s="3" t="inlineStr">
        <is>
          <t>SELECT b.book_id, b.book_title, c.classname, COUNT(d.borrow_details_id) AS pending
            FROM book b LEFT JOIN category c ON c.category_id = b.category_id
            LEFT JOIN borrowdetails d ON d.book_id = b.book_id AND d.borrow_status = \'pending\'
            WHERE b.status != \'Archive\' GROUP BY b.book_id ORDER BY b.book_id LIMIT 50 OFFSET :offset</t>
        </is>
      </c>
      <c r="G127" s="3" t="inlineStr">
        <is>
          <t>có</t>
        </is>
      </c>
      <c r="H127" s="3" t="n">
        <v>50</v>
      </c>
      <c r="I127" s="3" t="n">
        <v>183</v>
      </c>
      <c r="J127" s="3" t="inlineStr">
        <is>
          <t>LIMIT 50</t>
        </is>
      </c>
      <c r="K127" s="3" t="inlineStr">
        <is>
          <t>UNSAT</t>
        </is>
      </c>
      <c r="L127" s="3" t="n"/>
    </row>
    <row r="128">
      <c r="A128" s="3" t="inlineStr">
        <is>
          <t>MEM-N127</t>
        </is>
      </c>
      <c r="B128" s="3" t="inlineStr">
        <is>
          <t>memory/_v1</t>
        </is>
      </c>
      <c r="C128" s="3" t="inlineStr">
        <is>
          <t>memory/_v1/latest_borrow.php</t>
        </is>
      </c>
      <c r="D128" s="3" t="n">
        <v>5</v>
      </c>
      <c r="E128" s="3" t="inlineStr">
        <is>
          <t>$stmt</t>
        </is>
      </c>
      <c r="F128" s="3" t="inlineStr">
        <is>
          <t>SELECT borrow_id FROM borrow ORDER BY borrow_id DESC LIMIT 1</t>
        </is>
      </c>
      <c r="G128" s="3" t="inlineStr">
        <is>
          <t>có</t>
        </is>
      </c>
      <c r="H128" s="3" t="n">
        <v>1</v>
      </c>
      <c r="I128" s="3" t="n">
        <v>11</v>
      </c>
      <c r="J128" s="3" t="inlineStr">
        <is>
          <t>LIMIT 1</t>
        </is>
      </c>
      <c r="K128" s="3" t="inlineStr">
        <is>
          <t>UNSAT</t>
        </is>
      </c>
      <c r="L128" s="3" t="n"/>
    </row>
    <row r="129">
      <c r="A129" s="3" t="inlineStr">
        <is>
          <t>MEM-N128</t>
        </is>
      </c>
      <c r="B129" s="3" t="inlineStr">
        <is>
          <t>memory/_v1</t>
        </is>
      </c>
      <c r="C129" s="3" t="inlineStr">
        <is>
          <t>memory/_v1/login_secret.php</t>
        </is>
      </c>
      <c r="D129" s="3" t="n">
        <v>9</v>
      </c>
      <c r="E129" s="3" t="inlineStr">
        <is>
          <t>$stmt</t>
        </is>
      </c>
      <c r="F129" s="3" t="inlineStr">
        <is>
          <t>SELECT user_id, password_hash FROM users WHERE username = :u LIMIT 1</t>
        </is>
      </c>
      <c r="G129" s="3" t="inlineStr">
        <is>
          <t>có</t>
        </is>
      </c>
      <c r="H129" s="3" t="n">
        <v>1</v>
      </c>
      <c r="I129" s="3" t="n">
        <v>11</v>
      </c>
      <c r="J129" s="3" t="inlineStr">
        <is>
          <t>LIMIT 1</t>
        </is>
      </c>
      <c r="K129" s="3" t="inlineStr">
        <is>
          <t>UNSAT</t>
        </is>
      </c>
      <c r="L129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8" customWidth="1" min="3" max="3"/>
    <col width="20" customWidth="1" min="4" max="4"/>
    <col width="60" customWidth="1" min="5" max="5"/>
    <col width="10" customWidth="1" min="6" max="6"/>
    <col width="18" customWidth="1" min="7" max="7"/>
    <col width="46" customWidth="1" min="8" max="8"/>
  </cols>
  <sheetData>
    <row r="1">
      <c r="A1" s="6" t="inlineStr">
        <is>
          <t>MoHinh</t>
        </is>
      </c>
      <c r="B1" s="6" t="inlineStr">
        <is>
          <t>Tep</t>
        </is>
      </c>
      <c r="C1" s="6" t="inlineStr">
        <is>
          <t>Dong</t>
        </is>
      </c>
      <c r="D1" s="6" t="inlineStr">
        <is>
          <t>CWE</t>
        </is>
      </c>
      <c r="E1" s="6" t="inlineStr">
        <is>
          <t>MoTa</t>
        </is>
      </c>
      <c r="F1" s="6" t="inlineStr">
        <is>
          <t>Z3</t>
        </is>
      </c>
      <c r="G1" s="6" t="inlineStr">
        <is>
          <t>NhanChung</t>
        </is>
      </c>
      <c r="H1" s="6" t="inlineStr">
        <is>
          <t>SMTLIB</t>
        </is>
      </c>
    </row>
    <row r="2">
      <c r="A2" s="3" t="inlineStr">
        <is>
          <t>auth_name_copy</t>
        </is>
      </c>
      <c r="B2" s="3" t="inlineStr">
        <is>
          <t>memory_c/_v0/authentication.c</t>
        </is>
      </c>
      <c r="C2" s="3" t="n">
        <v>12</v>
      </c>
      <c r="D2" s="3" t="inlineStr">
        <is>
          <t>CWE-121, CWE-787</t>
        </is>
      </c>
      <c r="E2" s="3" t="inlineStr">
        <is>
          <t>strcpy/memcpy username vào char name[32]: số byte ghi &gt; 32</t>
        </is>
      </c>
      <c r="F2" s="3" t="inlineStr">
        <is>
          <t>SAT</t>
        </is>
      </c>
      <c r="G2" s="3" t="inlineStr">
        <is>
          <t>len = 44</t>
        </is>
      </c>
      <c r="H2" s="3" t="inlineStr">
        <is>
          <t>evidence/memory_formal/c_v0_auth_name_copy.smt2</t>
        </is>
      </c>
    </row>
    <row r="3">
      <c r="A3" s="3" t="inlineStr">
        <is>
          <t>auth_name_copy</t>
        </is>
      </c>
      <c r="B3" s="3" t="inlineStr">
        <is>
          <t>memory_c/_v1/authentication.c</t>
        </is>
      </c>
      <c r="C3" s="3" t="n">
        <v>25</v>
      </c>
      <c r="D3" s="3" t="inlineStr">
        <is>
          <t>CWE-121, CWE-787</t>
        </is>
      </c>
      <c r="E3" s="3" t="inlineStr">
        <is>
          <t>strcpy/memcpy username vào char name[32]: số byte ghi &gt; 32</t>
        </is>
      </c>
      <c r="F3" s="3" t="inlineStr">
        <is>
          <t>UNSAT</t>
        </is>
      </c>
      <c r="G3" s="3" t="inlineStr"/>
      <c r="H3" s="3" t="inlineStr">
        <is>
          <t>evidence/memory_formal/c_v1_auth_name_copy.smt2</t>
        </is>
      </c>
    </row>
    <row r="4">
      <c r="A4" s="3" t="inlineStr">
        <is>
          <t>query_format</t>
        </is>
      </c>
      <c r="B4" s="3" t="inlineStr">
        <is>
          <t>memory_c/_v0/database_query.c</t>
        </is>
      </c>
      <c r="C4" s="3" t="n">
        <v>9</v>
      </c>
      <c r="D4" s="3" t="inlineStr">
        <is>
          <t>CWE-122, CWE-787</t>
        </is>
      </c>
      <c r="E4" s="3" t="inlineStr">
        <is>
          <t>sprintf câu SQL vào malloc(64) / memcpy sizeof sql vào malloc(sizeof sql)</t>
        </is>
      </c>
      <c r="F4" s="3" t="inlineStr">
        <is>
          <t>SAT</t>
        </is>
      </c>
      <c r="G4" s="3" t="inlineStr">
        <is>
          <t>len = 48</t>
        </is>
      </c>
      <c r="H4" s="3" t="inlineStr">
        <is>
          <t>evidence/memory_formal/c_v0_query_format.smt2</t>
        </is>
      </c>
    </row>
    <row r="5">
      <c r="A5" s="3" t="inlineStr">
        <is>
          <t>query_format</t>
        </is>
      </c>
      <c r="B5" s="3" t="inlineStr">
        <is>
          <t>memory_c/_v1/database_query.c</t>
        </is>
      </c>
      <c r="C5" s="3" t="n">
        <v>21</v>
      </c>
      <c r="D5" s="3" t="inlineStr">
        <is>
          <t>CWE-122, CWE-787</t>
        </is>
      </c>
      <c r="E5" s="3" t="inlineStr">
        <is>
          <t>sprintf câu SQL vào malloc(64) / memcpy sizeof sql vào malloc(sizeof sql)</t>
        </is>
      </c>
      <c r="F5" s="3" t="inlineStr">
        <is>
          <t>UNSAT</t>
        </is>
      </c>
      <c r="G5" s="3" t="inlineStr"/>
      <c r="H5" s="3" t="inlineStr">
        <is>
          <t>evidence/memory_formal/c_v1_query_format.smt2</t>
        </is>
      </c>
    </row>
    <row r="6">
      <c r="A6" s="3" t="inlineStr">
        <is>
          <t>key_copy</t>
        </is>
      </c>
      <c r="B6" s="3" t="inlineStr">
        <is>
          <t>memory_c/_v0/token_crypto.c</t>
        </is>
      </c>
      <c r="C6" s="3" t="n">
        <v>10</v>
      </c>
      <c r="D6" s="3" t="inlineStr">
        <is>
          <t>CWE-122, CWE-787</t>
        </is>
      </c>
      <c r="E6" s="3" t="inlineStr">
        <is>
          <t>chép len byte khóa vào malloc(16) / chỉ chép khi len == 32 vào malloc(32)</t>
        </is>
      </c>
      <c r="F6" s="3" t="inlineStr">
        <is>
          <t>SAT</t>
        </is>
      </c>
      <c r="G6" s="3" t="inlineStr">
        <is>
          <t>len = 33</t>
        </is>
      </c>
      <c r="H6" s="3" t="inlineStr">
        <is>
          <t>evidence/memory_formal/c_v0_key_copy.smt2</t>
        </is>
      </c>
    </row>
    <row r="7">
      <c r="A7" s="3" t="inlineStr">
        <is>
          <t>key_copy</t>
        </is>
      </c>
      <c r="B7" s="3" t="inlineStr">
        <is>
          <t>memory_c/_v1/token_crypto.c</t>
        </is>
      </c>
      <c r="C7" s="3" t="n">
        <v>22</v>
      </c>
      <c r="D7" s="3" t="inlineStr">
        <is>
          <t>CWE-122, CWE-787</t>
        </is>
      </c>
      <c r="E7" s="3" t="inlineStr">
        <is>
          <t>chép len byte khóa vào malloc(16) / chỉ chép khi len == 32 vào malloc(32)</t>
        </is>
      </c>
      <c r="F7" s="3" t="inlineStr">
        <is>
          <t>UNSAT</t>
        </is>
      </c>
      <c r="G7" s="3" t="inlineStr"/>
      <c r="H7" s="3" t="inlineStr">
        <is>
          <t>evidence/memory_formal/c_v1_key_copy.smt2</t>
        </is>
      </c>
    </row>
    <row r="8">
      <c r="A8" s="3" t="inlineStr">
        <is>
          <t>tag_offset</t>
        </is>
      </c>
      <c r="B8" s="3" t="inlineStr">
        <is>
          <t>memory_c/_v0/token_crypto.c</t>
        </is>
      </c>
      <c r="C8" s="3" t="n">
        <v>17</v>
      </c>
      <c r="D8" s="3" t="inlineStr">
        <is>
          <t>CWE-127, CWE-125</t>
        </is>
      </c>
      <c r="E8" s="3" t="inlineStr">
        <is>
          <t>đọc 16 byte từ token + len - 16: lệch âm khi len &lt; 16</t>
        </is>
      </c>
      <c r="F8" s="3" t="inlineStr">
        <is>
          <t>SAT</t>
        </is>
      </c>
      <c r="G8" s="3" t="inlineStr">
        <is>
          <t>len = 5</t>
        </is>
      </c>
      <c r="H8" s="3" t="inlineStr">
        <is>
          <t>evidence/memory_formal/c_v0_tag_offset.smt2</t>
        </is>
      </c>
    </row>
    <row r="9">
      <c r="A9" s="3" t="inlineStr">
        <is>
          <t>tag_offset</t>
        </is>
      </c>
      <c r="B9" s="3" t="inlineStr">
        <is>
          <t>memory_c/_v1/token_crypto.c</t>
        </is>
      </c>
      <c r="C9" s="3" t="n">
        <v>38</v>
      </c>
      <c r="D9" s="3" t="inlineStr">
        <is>
          <t>CWE-127, CWE-125</t>
        </is>
      </c>
      <c r="E9" s="3" t="inlineStr">
        <is>
          <t>đọc 16 byte từ token + len - 16: lệch âm khi len &lt; 16</t>
        </is>
      </c>
      <c r="F9" s="3" t="inlineStr">
        <is>
          <t>UNSAT</t>
        </is>
      </c>
      <c r="G9" s="3" t="inlineStr"/>
      <c r="H9" s="3" t="inlineStr">
        <is>
          <t>evidence/memory_formal/c_v1_tag_offset.smt2</t>
        </is>
      </c>
    </row>
    <row r="10">
      <c r="A10" s="3" t="inlineStr">
        <is>
          <t>escape_size</t>
        </is>
      </c>
      <c r="B10" s="3" t="inlineStr">
        <is>
          <t>memory_c/_v0/script_output.c</t>
        </is>
      </c>
      <c r="C10" s="3" t="n">
        <v>12</v>
      </c>
      <c r="D10" s="3" t="inlineStr">
        <is>
          <t>CWE-122, CWE-787</t>
        </is>
      </c>
      <c r="E10" s="3" t="inlineStr">
        <is>
          <t>đầu ra escape (+3 byte mỗi &lt;, &gt;, +4 mỗi &amp;) vượt bộ đệm n+1 / 5n+1</t>
        </is>
      </c>
      <c r="F10" s="3" t="inlineStr">
        <is>
          <t>SAT</t>
        </is>
      </c>
      <c r="G10" s="3" t="inlineStr">
        <is>
          <t>lt = 2, n = 25</t>
        </is>
      </c>
      <c r="H10" s="3" t="inlineStr">
        <is>
          <t>evidence/memory_formal/c_v0_escape_size.smt2</t>
        </is>
      </c>
    </row>
    <row r="11">
      <c r="A11" s="3" t="inlineStr">
        <is>
          <t>escape_size</t>
        </is>
      </c>
      <c r="B11" s="3" t="inlineStr">
        <is>
          <t>memory_c/_v1/script_output.c</t>
        </is>
      </c>
      <c r="C11" s="3" t="n">
        <v>20</v>
      </c>
      <c r="D11" s="3" t="inlineStr">
        <is>
          <t>CWE-122, CWE-787</t>
        </is>
      </c>
      <c r="E11" s="3" t="inlineStr">
        <is>
          <t>đầu ra escape (+3 byte mỗi &lt;, &gt;, +4 mỗi &amp;) vượt bộ đệm n+1 / 5n+1</t>
        </is>
      </c>
      <c r="F11" s="3" t="inlineStr">
        <is>
          <t>UNSAT</t>
        </is>
      </c>
      <c r="G11" s="3" t="inlineStr"/>
      <c r="H11" s="3" t="inlineStr">
        <is>
          <t>evidence/memory_formal/c_v1_escape_size.smt2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2026-10-21T12:35:09Z</dcterms:created>
  <dcterms:modified xmlns:dcterms="http://purl.org/dc/terms/" xmlns:xsi="http://www.w3.org/2001/XMLSchema-instance" xsi:type="dcterms:W3CDTF">2026-10-21T12:35:10Z</dcterms:modified>
</cp:coreProperties>
</file>