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w043583\Desktop\"/>
    </mc:Choice>
  </mc:AlternateContent>
  <xr:revisionPtr revIDLastSave="0" documentId="8_{00B08806-7511-4023-AA4A-825397E064F5}" xr6:coauthVersionLast="47" xr6:coauthVersionMax="47" xr10:uidLastSave="{00000000-0000-0000-0000-000000000000}"/>
  <bookViews>
    <workbookView xWindow="-108" yWindow="-108" windowWidth="23256" windowHeight="12456" xr2:uid="{EEE463F3-364B-4984-96A6-F27B402C0C03}"/>
  </bookViews>
  <sheets>
    <sheet name="Pivot Table1" sheetId="5" r:id="rId1"/>
    <sheet name="BRIGHT_TV_USER_&amp;_VIEWER_PROFILE" sheetId="1" r:id="rId2"/>
    <sheet name="Pivot table2" sheetId="6" r:id="rId3"/>
    <sheet name="BRIGHT TV NEW TABLE" sheetId="3" r:id="rId4"/>
  </sheets>
  <calcPr calcId="0"/>
  <pivotCaches>
    <pivotCache cacheId="0" r:id="rId5"/>
    <pivotCache cacheId="1" r:id="rId6"/>
  </pivotCaches>
</workbook>
</file>

<file path=xl/sharedStrings.xml><?xml version="1.0" encoding="utf-8"?>
<sst xmlns="http://schemas.openxmlformats.org/spreadsheetml/2006/main" count="9352" uniqueCount="453">
  <si>
    <t>UserID</t>
  </si>
  <si>
    <t>Name</t>
  </si>
  <si>
    <t>Surname</t>
  </si>
  <si>
    <t>Email</t>
  </si>
  <si>
    <t>Gender</t>
  </si>
  <si>
    <t>Race</t>
  </si>
  <si>
    <t>Age</t>
  </si>
  <si>
    <t>Province</t>
  </si>
  <si>
    <t>Channel2</t>
  </si>
  <si>
    <t>UserID2</t>
  </si>
  <si>
    <t>RecordDate2</t>
  </si>
  <si>
    <t>Duration2</t>
  </si>
  <si>
    <t>AgeGroup</t>
  </si>
  <si>
    <t>Viewers</t>
  </si>
  <si>
    <t>AVG_MostViewing_Age</t>
  </si>
  <si>
    <t>Total_Duration</t>
  </si>
  <si>
    <t>Total_Seconds</t>
  </si>
  <si>
    <t>Date_Wached</t>
  </si>
  <si>
    <t>Day_Name</t>
  </si>
  <si>
    <t>Month_Name</t>
  </si>
  <si>
    <t>Day_of_Month</t>
  </si>
  <si>
    <t>Year</t>
  </si>
  <si>
    <t>Year2</t>
  </si>
  <si>
    <t>Hour_of_Day</t>
  </si>
  <si>
    <t>Lillieï¿½</t>
  </si>
  <si>
    <t>Langenfeld</t>
  </si>
  <si>
    <t>Lillieï¿½463@mail.com</t>
  </si>
  <si>
    <t>female</t>
  </si>
  <si>
    <t>black</t>
  </si>
  <si>
    <t>Gauteng</t>
  </si>
  <si>
    <t>CNN</t>
  </si>
  <si>
    <t>Young Adults</t>
  </si>
  <si>
    <t>Most_Viewers</t>
  </si>
  <si>
    <t>Wed</t>
  </si>
  <si>
    <t>January</t>
  </si>
  <si>
    <t>Stefanï¿½</t>
  </si>
  <si>
    <t>Jacox</t>
  </si>
  <si>
    <t>Stefanï¿½461@yahoo.com</t>
  </si>
  <si>
    <t>male</t>
  </si>
  <si>
    <t>Adults</t>
  </si>
  <si>
    <t>least Viewers</t>
  </si>
  <si>
    <t>Yongï¿½</t>
  </si>
  <si>
    <t>Mastrangelo</t>
  </si>
  <si>
    <t>Yongï¿½483@mail.com</t>
  </si>
  <si>
    <t>Youth</t>
  </si>
  <si>
    <t>Thu</t>
  </si>
  <si>
    <t>February</t>
  </si>
  <si>
    <t>Earlï¿½</t>
  </si>
  <si>
    <t>Paradis</t>
  </si>
  <si>
    <t>Earlï¿½423@mail.com</t>
  </si>
  <si>
    <t>Western Cape</t>
  </si>
  <si>
    <t>Tue</t>
  </si>
  <si>
    <t>March</t>
  </si>
  <si>
    <t>Wilburnï¿½</t>
  </si>
  <si>
    <t>Wilburnï¿½304@abcmail.com</t>
  </si>
  <si>
    <t>white</t>
  </si>
  <si>
    <t>Charlieï¿½</t>
  </si>
  <si>
    <t>Crotty</t>
  </si>
  <si>
    <t>Charlieï¿½364@abcmail.com</t>
  </si>
  <si>
    <t>Fri</t>
  </si>
  <si>
    <t>Earlineï¿½</t>
  </si>
  <si>
    <t>Zweifel</t>
  </si>
  <si>
    <t>Earlineï¿½293@mail.com</t>
  </si>
  <si>
    <t>Eastern Cape</t>
  </si>
  <si>
    <t>Sun</t>
  </si>
  <si>
    <t>Robbyï¿½</t>
  </si>
  <si>
    <t>Roquemore</t>
  </si>
  <si>
    <t>Robbyï¿½163@mail.com</t>
  </si>
  <si>
    <t>Sat</t>
  </si>
  <si>
    <t>Kipï¿½</t>
  </si>
  <si>
    <t>Caves</t>
  </si>
  <si>
    <t>Kipï¿½145@mailxyz.com</t>
  </si>
  <si>
    <t>Mpumalanga</t>
  </si>
  <si>
    <t>Elders</t>
  </si>
  <si>
    <t>Bretï¿½</t>
  </si>
  <si>
    <t>Pilot</t>
  </si>
  <si>
    <t>Bretï¿½311@yahoo.com</t>
  </si>
  <si>
    <t>Irvingï¿½</t>
  </si>
  <si>
    <t>Bilyeu</t>
  </si>
  <si>
    <t>Irvingï¿½52@gmail.com</t>
  </si>
  <si>
    <t>Limpopo</t>
  </si>
  <si>
    <t>Haywoodï¿½</t>
  </si>
  <si>
    <t>Haywoodï¿½91@yahoo.com</t>
  </si>
  <si>
    <t>Laneï¿½</t>
  </si>
  <si>
    <t>Mcculloch</t>
  </si>
  <si>
    <t>Laneï¿½115@mailxyz.com</t>
  </si>
  <si>
    <t>Jacintoï¿½</t>
  </si>
  <si>
    <t>Borelli</t>
  </si>
  <si>
    <t>Jacintoï¿½251@yahoo.com</t>
  </si>
  <si>
    <t>None</t>
  </si>
  <si>
    <t>Lloydï¿½</t>
  </si>
  <si>
    <t>Mccollum</t>
  </si>
  <si>
    <t>Lloydï¿½74@abcmail.com</t>
  </si>
  <si>
    <t>Randyï¿½</t>
  </si>
  <si>
    <t>Hier</t>
  </si>
  <si>
    <t>Randyï¿½392@gmail.com</t>
  </si>
  <si>
    <t>Kids</t>
  </si>
  <si>
    <t>Markusï¿½</t>
  </si>
  <si>
    <t>Pool</t>
  </si>
  <si>
    <t>Markusï¿½192@gmail.com</t>
  </si>
  <si>
    <t>Hugh</t>
  </si>
  <si>
    <t>Hugh11@yahoo.com</t>
  </si>
  <si>
    <t>coloured</t>
  </si>
  <si>
    <t>Brendanï¿½</t>
  </si>
  <si>
    <t>Brendanï¿½451@yahoo.com</t>
  </si>
  <si>
    <t>Child</t>
  </si>
  <si>
    <t>Lavoie</t>
  </si>
  <si>
    <t>Chasï¿½</t>
  </si>
  <si>
    <t>Fudge</t>
  </si>
  <si>
    <t>Chasï¿½355@mailxyz.com</t>
  </si>
  <si>
    <t>Charlieï¿½362@gmail.com</t>
  </si>
  <si>
    <t>Wiltonï¿½</t>
  </si>
  <si>
    <t>Mina</t>
  </si>
  <si>
    <t>Wiltonï¿½412@gmail.com</t>
  </si>
  <si>
    <t>Garryï¿½</t>
  </si>
  <si>
    <t>Garryï¿½285@mailxyz.com</t>
  </si>
  <si>
    <t>indian_asian</t>
  </si>
  <si>
    <t>Sytsma</t>
  </si>
  <si>
    <t>Bretï¿½314@abcmail.com</t>
  </si>
  <si>
    <t>Eulaï¿½</t>
  </si>
  <si>
    <t>Mccown</t>
  </si>
  <si>
    <t>Eulaï¿½111@yahoo.com</t>
  </si>
  <si>
    <t>Claudï¿½</t>
  </si>
  <si>
    <t>Claudï¿½342@gmail.com</t>
  </si>
  <si>
    <t>Hymanï¿½</t>
  </si>
  <si>
    <t>Hymanï¿½82@gmail.com</t>
  </si>
  <si>
    <t>Brendanï¿½454@abcmail.com</t>
  </si>
  <si>
    <t>Wigfall</t>
  </si>
  <si>
    <t>Reaganï¿½72@gmail.com</t>
  </si>
  <si>
    <t>Royalï¿½</t>
  </si>
  <si>
    <t>Creager</t>
  </si>
  <si>
    <t>Royalï¿½175@mailxyz.com</t>
  </si>
  <si>
    <t>Shaneï¿½</t>
  </si>
  <si>
    <t>Shaneï¿½22@gmail.com</t>
  </si>
  <si>
    <t>Loydï¿½</t>
  </si>
  <si>
    <t>Vital</t>
  </si>
  <si>
    <t>Loydï¿½492@gmail.com</t>
  </si>
  <si>
    <t>Sieren</t>
  </si>
  <si>
    <t>Hugh14@abcmail.com</t>
  </si>
  <si>
    <t>Claudï¿½341@yahoo.com</t>
  </si>
  <si>
    <t>Leicht</t>
  </si>
  <si>
    <t>Abelï¿½</t>
  </si>
  <si>
    <t>Martello</t>
  </si>
  <si>
    <t>Abelï¿½182@gmail.com</t>
  </si>
  <si>
    <t>Mon</t>
  </si>
  <si>
    <t>Nicholls</t>
  </si>
  <si>
    <t>Shaneï¿½21@yahoo.com</t>
  </si>
  <si>
    <t>Tancredi</t>
  </si>
  <si>
    <t>Irvingï¿½55@mailxyz.com</t>
  </si>
  <si>
    <t>Deblois</t>
  </si>
  <si>
    <t>Garryï¿½281@yahoo.com</t>
  </si>
  <si>
    <t>Diaï¿½</t>
  </si>
  <si>
    <t>Arrieta</t>
  </si>
  <si>
    <t>Diaï¿½252@gmail.com</t>
  </si>
  <si>
    <t>Yongï¿½484@abcmail.com</t>
  </si>
  <si>
    <t>Slane</t>
  </si>
  <si>
    <t>Haywoodï¿½94@abcmail.com</t>
  </si>
  <si>
    <t>Lenï¿½</t>
  </si>
  <si>
    <t>Lenï¿½445@mailxyz.com</t>
  </si>
  <si>
    <t>Loydï¿½495@mailxyz.com</t>
  </si>
  <si>
    <t>Samuelï¿½</t>
  </si>
  <si>
    <t>Samuelï¿½263@mail.com</t>
  </si>
  <si>
    <t>Stephenï¿½</t>
  </si>
  <si>
    <t>Stephenï¿½151@yahoo.com</t>
  </si>
  <si>
    <t>Pascarella</t>
  </si>
  <si>
    <t>Stacyï¿½</t>
  </si>
  <si>
    <t>Stacyï¿½274@abcmail.com</t>
  </si>
  <si>
    <t>Lucasï¿½</t>
  </si>
  <si>
    <t>Lucasï¿½231@yahoo.com</t>
  </si>
  <si>
    <t>Kwazulu Natal</t>
  </si>
  <si>
    <t>Torrieï¿½</t>
  </si>
  <si>
    <t>Mcclaine</t>
  </si>
  <si>
    <t>Torrieï¿½142@gmail.com</t>
  </si>
  <si>
    <t>Stephenï¿½155@mailxyz.com</t>
  </si>
  <si>
    <t>Brendanï¿½453@mail.com</t>
  </si>
  <si>
    <t>Irmgardï¿½</t>
  </si>
  <si>
    <t>Irmgardï¿½92@gmail.com</t>
  </si>
  <si>
    <t>Michelï¿½</t>
  </si>
  <si>
    <t>Michelï¿½202@gmail.com</t>
  </si>
  <si>
    <t>Filibertoï¿½</t>
  </si>
  <si>
    <t>Filibertoï¿½43@mail.com</t>
  </si>
  <si>
    <t>Carterï¿½</t>
  </si>
  <si>
    <t>Carterï¿½32@gmail.com</t>
  </si>
  <si>
    <t>Abelï¿½183@mail.com</t>
  </si>
  <si>
    <t>Lloydï¿½72@gmail.com</t>
  </si>
  <si>
    <t>Laneï¿½111@yahoo.com</t>
  </si>
  <si>
    <t>Cordieï¿½</t>
  </si>
  <si>
    <t>Singer</t>
  </si>
  <si>
    <t>Cordieï¿½104@abcmail.com</t>
  </si>
  <si>
    <t>Jacintoï¿½253@mail.com</t>
  </si>
  <si>
    <t>Northern Cape</t>
  </si>
  <si>
    <t>Nakitaï¿½</t>
  </si>
  <si>
    <t>Nakitaï¿½355@mailxyz.com</t>
  </si>
  <si>
    <t>Hoadley</t>
  </si>
  <si>
    <t>Jacintoï¿½255@mailxyz.com</t>
  </si>
  <si>
    <t>Hollisï¿½</t>
  </si>
  <si>
    <t>Biggers</t>
  </si>
  <si>
    <t>Hollisï¿½385@mailxyz.com</t>
  </si>
  <si>
    <t>Stacyï¿½275@mailxyz.com</t>
  </si>
  <si>
    <t>Gettys</t>
  </si>
  <si>
    <t>Jacintoï¿½254@abcmail.com</t>
  </si>
  <si>
    <t>Markusï¿½193@mail.com</t>
  </si>
  <si>
    <t>Valentineï¿½</t>
  </si>
  <si>
    <t>Reisinger</t>
  </si>
  <si>
    <t>Valentineï¿½475@mailxyz.com</t>
  </si>
  <si>
    <t>Stefanï¿½464@abcmail.com</t>
  </si>
  <si>
    <t>Emersonï¿½</t>
  </si>
  <si>
    <t>Emersonï¿½243@mail.com</t>
  </si>
  <si>
    <t>Efrenï¿½</t>
  </si>
  <si>
    <t>Marek</t>
  </si>
  <si>
    <t>Efrenï¿½131@yahoo.com</t>
  </si>
  <si>
    <t>Artï¿½</t>
  </si>
  <si>
    <t>Artï¿½401@yahoo.com</t>
  </si>
  <si>
    <t>Kyleï¿½</t>
  </si>
  <si>
    <t>Kyleï¿½63@mail.com</t>
  </si>
  <si>
    <t>Garryï¿½282@gmail.com</t>
  </si>
  <si>
    <t>Chasï¿½352@gmail.com</t>
  </si>
  <si>
    <t>Emersonï¿½244@abcmail.com</t>
  </si>
  <si>
    <t>Wilburnï¿½302@gmail.com</t>
  </si>
  <si>
    <t>Shaneï¿½23@mail.com</t>
  </si>
  <si>
    <t>Stephenï¿½153@mail.com</t>
  </si>
  <si>
    <t>Deeï¿½</t>
  </si>
  <si>
    <t>Deeï¿½215@mailxyz.com</t>
  </si>
  <si>
    <t>Samuelï¿½264@abcmail.com</t>
  </si>
  <si>
    <t>Charlieï¿½365@mailxyz.com</t>
  </si>
  <si>
    <t>Minervaï¿½</t>
  </si>
  <si>
    <t>Minervaï¿½44@abcmail.com</t>
  </si>
  <si>
    <t>Irvingï¿½51@yahoo.com</t>
  </si>
  <si>
    <t>Hymanï¿½83@mail.com</t>
  </si>
  <si>
    <t>Lorisï¿½354@abcmail.com</t>
  </si>
  <si>
    <t>Grettaï¿½195@mailxyz.com</t>
  </si>
  <si>
    <t>Shkreli</t>
  </si>
  <si>
    <t>Valentineï¿½471@yahoo.com</t>
  </si>
  <si>
    <t>Eliï¿½</t>
  </si>
  <si>
    <t>Eliï¿½293@mail.com</t>
  </si>
  <si>
    <t>Curran</t>
  </si>
  <si>
    <t>Kipï¿½144@abcmail.com</t>
  </si>
  <si>
    <t>Williemaeï¿½85@mailxyz.com</t>
  </si>
  <si>
    <t>Coryï¿½</t>
  </si>
  <si>
    <t>Tatham</t>
  </si>
  <si>
    <t>Coryï¿½101@yahoo.com</t>
  </si>
  <si>
    <t>Jaredï¿½</t>
  </si>
  <si>
    <t>Jaredï¿½505@mailxyz.com</t>
  </si>
  <si>
    <t>Holt</t>
  </si>
  <si>
    <t>Earlï¿½424@abcmail.com</t>
  </si>
  <si>
    <t>Cordieï¿½63@mail.com</t>
  </si>
  <si>
    <t>Deeï¿½212@gmail.com</t>
  </si>
  <si>
    <t>Wilburnï¿½301@yahoo.com</t>
  </si>
  <si>
    <t>Codyï¿½</t>
  </si>
  <si>
    <t>Codyï¿½122@gmail.com</t>
  </si>
  <si>
    <t>Eliï¿½294@abcmail.com</t>
  </si>
  <si>
    <t>Romeoï¿½</t>
  </si>
  <si>
    <t>Romeoï¿½375@mailxyz.com</t>
  </si>
  <si>
    <t>Laneï¿½113@mail.com</t>
  </si>
  <si>
    <t>Codyï¿½124@abcmail.com</t>
  </si>
  <si>
    <t>Randyï¿½393@mail.com</t>
  </si>
  <si>
    <t>Filibertoï¿½44@abcmail.com</t>
  </si>
  <si>
    <t>Randyï¿½395@mailxyz.com</t>
  </si>
  <si>
    <t>Markusï¿½195@mailxyz.com</t>
  </si>
  <si>
    <t>Brendanï¿½452@gmail.com</t>
  </si>
  <si>
    <t>Randyï¿½394@abcmail.com</t>
  </si>
  <si>
    <t>Wilburnï¿½305@mailxyz.com</t>
  </si>
  <si>
    <t>Mellieï¿½</t>
  </si>
  <si>
    <t>Mellieï¿½261@yahoo.com</t>
  </si>
  <si>
    <t>Condie</t>
  </si>
  <si>
    <t>Jacintoï¿½252@gmail.com</t>
  </si>
  <si>
    <t>Coryï¿½102@gmail.com</t>
  </si>
  <si>
    <t>Hollisï¿½384@abcmail.com</t>
  </si>
  <si>
    <t>Free State</t>
  </si>
  <si>
    <t>Markusï¿½191@yahoo.com</t>
  </si>
  <si>
    <t>Lenï¿½443@mail.com</t>
  </si>
  <si>
    <t>Luannï¿½</t>
  </si>
  <si>
    <t>Luannï¿½464@abcmail.com</t>
  </si>
  <si>
    <t>Styer</t>
  </si>
  <si>
    <t>Hugh12@gmail.com</t>
  </si>
  <si>
    <t>Raymundoï¿½</t>
  </si>
  <si>
    <t>Raymundoï¿½432@gmail.com</t>
  </si>
  <si>
    <t>Irvingï¿½54@abcmail.com</t>
  </si>
  <si>
    <t>Coryï¿½104@abcmail.com</t>
  </si>
  <si>
    <t>Luthy</t>
  </si>
  <si>
    <t>Donaldï¿½</t>
  </si>
  <si>
    <t>Donaldï¿½225@mailxyz.com</t>
  </si>
  <si>
    <t>Romeoï¿½374@abcmail.com</t>
  </si>
  <si>
    <t>Lucasï¿½235@mailxyz.com</t>
  </si>
  <si>
    <t>Randyï¿½391@yahoo.com</t>
  </si>
  <si>
    <t>Jaredï¿½502@gmail.com</t>
  </si>
  <si>
    <t>other</t>
  </si>
  <si>
    <t>Hollisï¿½382@gmail.com</t>
  </si>
  <si>
    <t>Beville</t>
  </si>
  <si>
    <t>Donaldï¿½224@abcmail.com</t>
  </si>
  <si>
    <t>Krystaï¿½</t>
  </si>
  <si>
    <t>Krystaï¿½171@yahoo.com</t>
  </si>
  <si>
    <t>Wiltonï¿½411@yahoo.com</t>
  </si>
  <si>
    <t>North West</t>
  </si>
  <si>
    <t>Rebeckaï¿½</t>
  </si>
  <si>
    <t>Rebeckaï¿½243@mail.com</t>
  </si>
  <si>
    <t>Eliï¿½292@gmail.com</t>
  </si>
  <si>
    <t>Hugh13@mail.com</t>
  </si>
  <si>
    <t>Minervaï¿½184@abcmail.com</t>
  </si>
  <si>
    <t>Reaganï¿½</t>
  </si>
  <si>
    <t>Reaganï¿½483@mail.com</t>
  </si>
  <si>
    <t>Deeï¿½211@yahoo.com</t>
  </si>
  <si>
    <t>Dionï¿½</t>
  </si>
  <si>
    <t>Dionï¿½333@mail.com</t>
  </si>
  <si>
    <t>Katharinaï¿½</t>
  </si>
  <si>
    <t>Katharinaï¿½253@mail.com</t>
  </si>
  <si>
    <t>Carterï¿½34@abcmail.com</t>
  </si>
  <si>
    <t>Restivo</t>
  </si>
  <si>
    <t>Lucasï¿½234@abcmail.com</t>
  </si>
  <si>
    <t>Donaldï¿½223@mail.com</t>
  </si>
  <si>
    <t>Carterï¿½31@yahoo.com</t>
  </si>
  <si>
    <t>Chasï¿½354@abcmail.com</t>
  </si>
  <si>
    <t>Hymanï¿½85@mailxyz.com</t>
  </si>
  <si>
    <t>Codyï¿½125@mailxyz.com</t>
  </si>
  <si>
    <t>Dionï¿½335@mailxyz.com</t>
  </si>
  <si>
    <t>Bernardoï¿½</t>
  </si>
  <si>
    <t>Bernardoï¿½322@gmail.com</t>
  </si>
  <si>
    <t>Artï¿½403@mail.com</t>
  </si>
  <si>
    <t>Stephenï¿½152@gmail.com</t>
  </si>
  <si>
    <t>Michelï¿½205@mailxyz.com</t>
  </si>
  <si>
    <t>Kipï¿½141@yahoo.com</t>
  </si>
  <si>
    <t>Emilieï¿½484@abcmail.com</t>
  </si>
  <si>
    <t>Filibertoï¿½45@mailxyz.com</t>
  </si>
  <si>
    <t>Yolondaï¿½</t>
  </si>
  <si>
    <t>Yolondaï¿½324@abcmail.com</t>
  </si>
  <si>
    <t>Anetteï¿½</t>
  </si>
  <si>
    <t>Anetteï¿½131@yahoo.com</t>
  </si>
  <si>
    <t>Efrenï¿½132@gmail.com</t>
  </si>
  <si>
    <t>Seemaï¿½</t>
  </si>
  <si>
    <t>Seemaï¿½341@yahoo.com</t>
  </si>
  <si>
    <t>Chasï¿½351@yahoo.com</t>
  </si>
  <si>
    <t>Samuelï¿½262@gmail.com</t>
  </si>
  <si>
    <t>Stefanï¿½462@gmail.com</t>
  </si>
  <si>
    <t>Rebekahï¿½</t>
  </si>
  <si>
    <t>Rebekahï¿½91@yahoo.com</t>
  </si>
  <si>
    <t>Jaredï¿½501@yahoo.com</t>
  </si>
  <si>
    <t>Desiraeï¿½</t>
  </si>
  <si>
    <t>Desiraeï¿½302@gmail.com</t>
  </si>
  <si>
    <t>Bretï¿½315@mailxyz.com</t>
  </si>
  <si>
    <t>Earlineï¿½61@yahoo.com</t>
  </si>
  <si>
    <t>Filibertoï¿½42@gmail.com</t>
  </si>
  <si>
    <t>Lillieï¿½431@yahoo.com</t>
  </si>
  <si>
    <t>Robbyï¿½161@yahoo.com</t>
  </si>
  <si>
    <t>Codyï¿½123@mail.com</t>
  </si>
  <si>
    <t>Wiltonï¿½414@abcmail.com</t>
  </si>
  <si>
    <t>Raymundoï¿½435@mailxyz.com</t>
  </si>
  <si>
    <t>Robbyï¿½164@abcmail.com</t>
  </si>
  <si>
    <t>Deeï¿½213@mail.com</t>
  </si>
  <si>
    <t>Donaldï¿½221@yahoo.com</t>
  </si>
  <si>
    <t>Lucasï¿½232@gmail.com</t>
  </si>
  <si>
    <t>Yongï¿½485@mailxyz.com</t>
  </si>
  <si>
    <t>Bernardoï¿½321@yahoo.com</t>
  </si>
  <si>
    <t>Stacyï¿½272@gmail.com</t>
  </si>
  <si>
    <t>Lloydï¿½71@yahoo.com</t>
  </si>
  <si>
    <t>Claudï¿½343@mail.com</t>
  </si>
  <si>
    <t xml:space="preserve"> </t>
  </si>
  <si>
    <t>Emersonï¿½245@mailxyz.com</t>
  </si>
  <si>
    <t>Michelï¿½204@abcmail.com</t>
  </si>
  <si>
    <t>Woolard</t>
  </si>
  <si>
    <t>Efrenï¿½134@abcmail.com</t>
  </si>
  <si>
    <t>Markusï¿½194@abcmail.com</t>
  </si>
  <si>
    <t>Michelï¿½201@yahoo.com</t>
  </si>
  <si>
    <t>Lenï¿½441@yahoo.com</t>
  </si>
  <si>
    <t>Kyleï¿½61@yahoo.com</t>
  </si>
  <si>
    <t>Grettaï¿½294@abcmail.com</t>
  </si>
  <si>
    <t>Shaneï¿½24@abcmail.com</t>
  </si>
  <si>
    <t>Lucasï¿½233@mail.com</t>
  </si>
  <si>
    <t>Stephenï¿½154@abcmail.com</t>
  </si>
  <si>
    <t>Mosser</t>
  </si>
  <si>
    <t>Coryï¿½103@mail.com</t>
  </si>
  <si>
    <t>Jaredï¿½503@mail.com</t>
  </si>
  <si>
    <t>Rebekahï¿½225@mailxyz.com</t>
  </si>
  <si>
    <t>Kyleï¿½65@mailxyz.com</t>
  </si>
  <si>
    <t>Emilieï¿½391@yahoo.com</t>
  </si>
  <si>
    <t>Chasï¿½353@mail.com</t>
  </si>
  <si>
    <t>Artï¿½402@gmail.com</t>
  </si>
  <si>
    <t>Yongï¿½482@gmail.com</t>
  </si>
  <si>
    <t>Charlieï¿½363@mail.com</t>
  </si>
  <si>
    <t>Hugh15@mailxyz.com</t>
  </si>
  <si>
    <t>Lloydï¿½75@mailxyz.com</t>
  </si>
  <si>
    <t>Royalï¿½174@abcmail.com</t>
  </si>
  <si>
    <t>Abelï¿½181@yahoo.com</t>
  </si>
  <si>
    <t>Hymanï¿½81@yahoo.com</t>
  </si>
  <si>
    <t>Ivaï¿½</t>
  </si>
  <si>
    <t>Ivaï¿½84@abcmail.com</t>
  </si>
  <si>
    <t>Yongï¿½481@yahoo.com</t>
  </si>
  <si>
    <t>Royalï¿½171@yahoo.com</t>
  </si>
  <si>
    <t>Felipaï¿½325@mailxyz.com</t>
  </si>
  <si>
    <t>Lloydï¿½73@mail.com</t>
  </si>
  <si>
    <t>Earlï¿½425@mailxyz.com</t>
  </si>
  <si>
    <t>Haywoodï¿½95@mailxyz.com</t>
  </si>
  <si>
    <t>Yolondaï¿½355@mailxyz.com</t>
  </si>
  <si>
    <t>Hymanï¿½84@abcmail.com</t>
  </si>
  <si>
    <t>Malikaï¿½</t>
  </si>
  <si>
    <t>Malikaï¿½413@mail.com</t>
  </si>
  <si>
    <t>Claudï¿½344@abcmail.com</t>
  </si>
  <si>
    <t>Donaldï¿½222@gmail.com</t>
  </si>
  <si>
    <t>Shelleyï¿½</t>
  </si>
  <si>
    <t>Shelleyï¿½52@gmail.com</t>
  </si>
  <si>
    <t>Robbyï¿½162@gmail.com</t>
  </si>
  <si>
    <t>Carlotaï¿½</t>
  </si>
  <si>
    <t>Carlotaï¿½445@mailxyz.com</t>
  </si>
  <si>
    <t>Royalï¿½172@gmail.com</t>
  </si>
  <si>
    <t>Efrenï¿½133@mail.com</t>
  </si>
  <si>
    <t>Bernardoï¿½324@abcmail.com</t>
  </si>
  <si>
    <t>Epifaniaï¿½</t>
  </si>
  <si>
    <t>Epifaniaï¿½73@mail.com</t>
  </si>
  <si>
    <t>Samuelï¿½261@yahoo.com</t>
  </si>
  <si>
    <t>Valentineï¿½472@gmail.com</t>
  </si>
  <si>
    <t>Nubiaï¿½</t>
  </si>
  <si>
    <t>Nubiaï¿½192@gmail.com</t>
  </si>
  <si>
    <t>Kipï¿½142@gmail.com</t>
  </si>
  <si>
    <t>Laneï¿½112@gmail.com</t>
  </si>
  <si>
    <t>Kyleï¿½64@abcmail.com</t>
  </si>
  <si>
    <t>Wiltonï¿½415@mailxyz.com</t>
  </si>
  <si>
    <t>Luannï¿½184@abcmail.com</t>
  </si>
  <si>
    <t>CHANNEL2</t>
  </si>
  <si>
    <t>AGE</t>
  </si>
  <si>
    <t>GENDER</t>
  </si>
  <si>
    <t>PROVINCE</t>
  </si>
  <si>
    <t>RACE</t>
  </si>
  <si>
    <t>total_viewers</t>
  </si>
  <si>
    <t>avg_duration_minutes</t>
  </si>
  <si>
    <t>total_views_PerChannel</t>
  </si>
  <si>
    <t>avg_duration</t>
  </si>
  <si>
    <t>Viewers_Per_Race</t>
  </si>
  <si>
    <t>ICC Cricket World Cup 2011</t>
  </si>
  <si>
    <t>Supersport Live Events</t>
  </si>
  <si>
    <t>Channel O</t>
  </si>
  <si>
    <t>SuperSport Blitz</t>
  </si>
  <si>
    <t>Cartoon Network</t>
  </si>
  <si>
    <t>Trace TV</t>
  </si>
  <si>
    <t>E! Entertainment</t>
  </si>
  <si>
    <t>Africa Magic</t>
  </si>
  <si>
    <t>Boomerang</t>
  </si>
  <si>
    <t>SawSee</t>
  </si>
  <si>
    <t>DStv Events 1</t>
  </si>
  <si>
    <t>kykNET</t>
  </si>
  <si>
    <t>Vuzu</t>
  </si>
  <si>
    <t>Break in transmission</t>
  </si>
  <si>
    <t>M-Net</t>
  </si>
  <si>
    <t>MK</t>
  </si>
  <si>
    <t>Sum of Total_Seconds</t>
  </si>
  <si>
    <t>Sum of Total_Duration</t>
  </si>
  <si>
    <t>Row Labels</t>
  </si>
  <si>
    <t>(blank)</t>
  </si>
  <si>
    <t>Grand Total</t>
  </si>
  <si>
    <t>Jan</t>
  </si>
  <si>
    <t>Feb</t>
  </si>
  <si>
    <t>Mar</t>
  </si>
  <si>
    <t>Sum of total_views_PerChannel</t>
  </si>
  <si>
    <t>Sum of Viewers_Per_Race</t>
  </si>
  <si>
    <t>Sum of total_viewers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</si>
</sst>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22" fontId="0" fillId="0" borderId="0" xfId="0" applyNumberFormat="1"/>
    <xf numFmtId="47" fontId="0" fillId="0" borderId="0" xfId="0" applyNumberFormat="1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[BRIGHT_TV_USER_&amp;_VIEWER_PROFILE_2025_09_15.xlsx]Pivot Table1!PivotTable1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solidFill>
                    <a:schemeClr val="tx2">
                      <a:lumMod val="75000"/>
                      <a:lumOff val="25000"/>
                    </a:schemeClr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n>
                  <a:solidFill>
                    <a:schemeClr val="tx2">
                      <a:lumMod val="75000"/>
                      <a:lumOff val="25000"/>
                    </a:schemeClr>
                  </a:solidFill>
                </a:ln>
              </a:rPr>
              <a:t>Viwers By Month</a:t>
            </a:r>
          </a:p>
        </c:rich>
      </c:tx>
      <c:overlay val="0"/>
      <c:spPr>
        <a:noFill/>
        <a:ln>
          <a:solidFill>
            <a:schemeClr val="tx2">
              <a:lumMod val="75000"/>
              <a:lumOff val="2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solidFill>
                  <a:schemeClr val="tx2">
                    <a:lumMod val="75000"/>
                    <a:lumOff val="25000"/>
                  </a:schemeClr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6433676559660814E-2"/>
          <c:y val="0.26328484981044037"/>
          <c:w val="0.73922854835453267"/>
          <c:h val="0.5381142461358996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Table1'!$B$3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Table1'!$A$4:$A$7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'Pivot Table1'!$B$4:$B$7</c:f>
              <c:numCache>
                <c:formatCode>General</c:formatCode>
                <c:ptCount val="3"/>
                <c:pt idx="0">
                  <c:v>37325</c:v>
                </c:pt>
                <c:pt idx="1">
                  <c:v>74479</c:v>
                </c:pt>
                <c:pt idx="2">
                  <c:v>67739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46-415D-90E0-3F181BFB12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7862975"/>
        <c:axId val="1717871135"/>
      </c:barChart>
      <c:catAx>
        <c:axId val="1717862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7871135"/>
        <c:crosses val="autoZero"/>
        <c:auto val="1"/>
        <c:lblAlgn val="ctr"/>
        <c:lblOffset val="100"/>
        <c:noMultiLvlLbl val="0"/>
      </c:catAx>
      <c:valAx>
        <c:axId val="171787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7862975"/>
        <c:crosses val="autoZero"/>
        <c:crossBetween val="between"/>
      </c:valAx>
      <c:spPr>
        <a:noFill/>
        <a:ln cmpd="thickThin"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r"/>
      <c:layout>
        <c:manualLayout>
          <c:xMode val="edge"/>
          <c:yMode val="edge"/>
          <c:x val="0.87190372891085777"/>
          <c:y val="0.45940944881889761"/>
          <c:w val="0.10180815331837463"/>
          <c:h val="0.12789406532516767"/>
        </c:manualLayout>
      </c:layout>
      <c:overlay val="0"/>
      <c:spPr>
        <a:solidFill>
          <a:schemeClr val="accent2"/>
        </a:solidFill>
        <a:ln>
          <a:noFill/>
        </a:ln>
        <a:effectLst>
          <a:glow rad="127000">
            <a:schemeClr val="accent2"/>
          </a:glow>
        </a:effectLst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dash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[BRIGHT_TV_USER_&amp;_VIEWER_PROFILE_2025_09_15.xlsx]Pivot Table1!PivotTable2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solidFill>
                    <a:schemeClr val="tx2">
                      <a:lumMod val="75000"/>
                      <a:lumOff val="25000"/>
                    </a:schemeClr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n>
                  <a:solidFill>
                    <a:schemeClr val="tx2">
                      <a:lumMod val="75000"/>
                      <a:lumOff val="25000"/>
                    </a:schemeClr>
                  </a:solidFill>
                </a:ln>
              </a:rPr>
              <a:t>Viewers by</a:t>
            </a:r>
            <a:r>
              <a:rPr lang="en-US" baseline="0">
                <a:ln>
                  <a:solidFill>
                    <a:schemeClr val="tx2">
                      <a:lumMod val="75000"/>
                      <a:lumOff val="25000"/>
                    </a:schemeClr>
                  </a:solidFill>
                </a:ln>
              </a:rPr>
              <a:t> Days</a:t>
            </a:r>
            <a:endParaRPr lang="en-US">
              <a:ln>
                <a:solidFill>
                  <a:schemeClr val="tx2">
                    <a:lumMod val="75000"/>
                    <a:lumOff val="25000"/>
                  </a:schemeClr>
                </a:solidFill>
              </a:ln>
            </a:endParaRPr>
          </a:p>
        </c:rich>
      </c:tx>
      <c:layout>
        <c:manualLayout>
          <c:xMode val="edge"/>
          <c:yMode val="edge"/>
          <c:x val="0.53177074427227111"/>
          <c:y val="7.95382977849790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solidFill>
                  <a:schemeClr val="tx2">
                    <a:lumMod val="75000"/>
                    <a:lumOff val="25000"/>
                  </a:schemeClr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17889839778300723"/>
          <c:y val="0.15242679502607301"/>
          <c:w val="0.33953809031368493"/>
          <c:h val="0.79021259526674692"/>
        </c:manualLayout>
      </c:layout>
      <c:doughnutChart>
        <c:varyColors val="1"/>
        <c:ser>
          <c:idx val="0"/>
          <c:order val="0"/>
          <c:tx>
            <c:strRef>
              <c:f>'Pivot Table1'!$B$22</c:f>
              <c:strCache>
                <c:ptCount val="1"/>
                <c:pt idx="0">
                  <c:v>Total</c:v>
                </c:pt>
              </c:strCache>
            </c:strRef>
          </c:tx>
          <c:explosion val="1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02E-4D7D-BFDA-B505ED6BE70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02E-4D7D-BFDA-B505ED6BE70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602E-4D7D-BFDA-B505ED6BE70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602E-4D7D-BFDA-B505ED6BE70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602E-4D7D-BFDA-B505ED6BE70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602E-4D7D-BFDA-B505ED6BE70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602E-4D7D-BFDA-B505ED6BE703}"/>
              </c:ext>
            </c:extLst>
          </c:dPt>
          <c:cat>
            <c:strRef>
              <c:f>'Pivot Table1'!$A$23:$A$30</c:f>
              <c:strCache>
                <c:ptCount val="7"/>
                <c:pt idx="0">
                  <c:v>Sun</c:v>
                </c:pt>
                <c:pt idx="1">
                  <c:v>Mon</c:v>
                </c:pt>
                <c:pt idx="2">
                  <c:v>Tue</c:v>
                </c:pt>
                <c:pt idx="3">
                  <c:v>Wed</c:v>
                </c:pt>
                <c:pt idx="4">
                  <c:v>Thu</c:v>
                </c:pt>
                <c:pt idx="5">
                  <c:v>Fri</c:v>
                </c:pt>
                <c:pt idx="6">
                  <c:v>Sat</c:v>
                </c:pt>
              </c:strCache>
            </c:strRef>
          </c:cat>
          <c:val>
            <c:numRef>
              <c:f>'Pivot Table1'!$B$23:$B$30</c:f>
              <c:numCache>
                <c:formatCode>General</c:formatCode>
                <c:ptCount val="7"/>
                <c:pt idx="0">
                  <c:v>89635013083</c:v>
                </c:pt>
                <c:pt idx="1">
                  <c:v>80847257761</c:v>
                </c:pt>
                <c:pt idx="2">
                  <c:v>73817057478</c:v>
                </c:pt>
                <c:pt idx="3">
                  <c:v>66786901611</c:v>
                </c:pt>
                <c:pt idx="4">
                  <c:v>101937872224</c:v>
                </c:pt>
                <c:pt idx="5">
                  <c:v>100180319018</c:v>
                </c:pt>
                <c:pt idx="6">
                  <c:v>75574606368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E5-4A82-9BF8-5404CE1C0F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30"/>
        <c:holeSize val="30"/>
      </c:doughnutChart>
      <c:spPr>
        <a:noFill/>
        <a:ln>
          <a:solidFill>
            <a:schemeClr val="tx2">
              <a:lumMod val="75000"/>
              <a:lumOff val="25000"/>
              <a:alpha val="97000"/>
            </a:schemeClr>
          </a:solidFill>
        </a:ln>
        <a:effectLst>
          <a:glow rad="25400">
            <a:schemeClr val="accent1">
              <a:alpha val="40000"/>
            </a:schemeClr>
          </a:glow>
        </a:effectLst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75000"/>
          <a:lumOff val="25000"/>
          <a:alpha val="96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[BRIGHT_TV_USER_&amp;_VIEWER_PROFILE_2025_09_15.xlsx]Pivot Table1!PivotTable9</c:name>
    <c:fmtId val="1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solidFill>
                    <a:schemeClr val="tx2">
                      <a:lumMod val="75000"/>
                      <a:lumOff val="25000"/>
                    </a:schemeClr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n>
                  <a:solidFill>
                    <a:schemeClr val="tx2">
                      <a:lumMod val="75000"/>
                      <a:lumOff val="25000"/>
                    </a:schemeClr>
                  </a:solidFill>
                </a:ln>
              </a:rPr>
              <a:t>Viewers By Age Group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solidFill>
                  <a:schemeClr val="tx2">
                    <a:lumMod val="75000"/>
                    <a:lumOff val="25000"/>
                  </a:schemeClr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Table1'!$B$36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'Pivot Table1'!$A$37:$A$81</c:f>
              <c:multiLvlStrCache>
                <c:ptCount val="37"/>
                <c:lvl>
                  <c:pt idx="0">
                    <c:v>Adults</c:v>
                  </c:pt>
                  <c:pt idx="1">
                    <c:v>Child</c:v>
                  </c:pt>
                  <c:pt idx="2">
                    <c:v>Elders</c:v>
                  </c:pt>
                  <c:pt idx="3">
                    <c:v>Young Adults</c:v>
                  </c:pt>
                  <c:pt idx="4">
                    <c:v>Youth</c:v>
                  </c:pt>
                  <c:pt idx="5">
                    <c:v>Adults</c:v>
                  </c:pt>
                  <c:pt idx="6">
                    <c:v>Elders</c:v>
                  </c:pt>
                  <c:pt idx="7">
                    <c:v>Kids</c:v>
                  </c:pt>
                  <c:pt idx="8">
                    <c:v>Young Adults</c:v>
                  </c:pt>
                  <c:pt idx="9">
                    <c:v>Youth</c:v>
                  </c:pt>
                  <c:pt idx="10">
                    <c:v>Adults</c:v>
                  </c:pt>
                  <c:pt idx="11">
                    <c:v>Elders</c:v>
                  </c:pt>
                  <c:pt idx="12">
                    <c:v>Kids</c:v>
                  </c:pt>
                  <c:pt idx="13">
                    <c:v>Young Adults</c:v>
                  </c:pt>
                  <c:pt idx="14">
                    <c:v>Youth</c:v>
                  </c:pt>
                  <c:pt idx="15">
                    <c:v>Adults</c:v>
                  </c:pt>
                  <c:pt idx="16">
                    <c:v>Elders</c:v>
                  </c:pt>
                  <c:pt idx="17">
                    <c:v>Kids</c:v>
                  </c:pt>
                  <c:pt idx="18">
                    <c:v>Young Adults</c:v>
                  </c:pt>
                  <c:pt idx="19">
                    <c:v>Youth</c:v>
                  </c:pt>
                  <c:pt idx="20">
                    <c:v>Adults</c:v>
                  </c:pt>
                  <c:pt idx="21">
                    <c:v>Elders</c:v>
                  </c:pt>
                  <c:pt idx="22">
                    <c:v>Kids</c:v>
                  </c:pt>
                  <c:pt idx="23">
                    <c:v>Young Adults</c:v>
                  </c:pt>
                  <c:pt idx="24">
                    <c:v>Youth</c:v>
                  </c:pt>
                  <c:pt idx="25">
                    <c:v>Adults</c:v>
                  </c:pt>
                  <c:pt idx="26">
                    <c:v>Child</c:v>
                  </c:pt>
                  <c:pt idx="27">
                    <c:v>Elders</c:v>
                  </c:pt>
                  <c:pt idx="28">
                    <c:v>Kids</c:v>
                  </c:pt>
                  <c:pt idx="29">
                    <c:v>Young Adults</c:v>
                  </c:pt>
                  <c:pt idx="30">
                    <c:v>Youth</c:v>
                  </c:pt>
                  <c:pt idx="31">
                    <c:v>Adults</c:v>
                  </c:pt>
                  <c:pt idx="32">
                    <c:v>Child</c:v>
                  </c:pt>
                  <c:pt idx="33">
                    <c:v>Elders</c:v>
                  </c:pt>
                  <c:pt idx="34">
                    <c:v>Kids</c:v>
                  </c:pt>
                  <c:pt idx="35">
                    <c:v>Young Adults</c:v>
                  </c:pt>
                  <c:pt idx="36">
                    <c:v>Youth</c:v>
                  </c:pt>
                </c:lvl>
                <c:lvl>
                  <c:pt idx="0">
                    <c:v>Sun</c:v>
                  </c:pt>
                  <c:pt idx="5">
                    <c:v>Mon</c:v>
                  </c:pt>
                  <c:pt idx="10">
                    <c:v>Tue</c:v>
                  </c:pt>
                  <c:pt idx="15">
                    <c:v>Wed</c:v>
                  </c:pt>
                  <c:pt idx="20">
                    <c:v>Thu</c:v>
                  </c:pt>
                  <c:pt idx="25">
                    <c:v>Fri</c:v>
                  </c:pt>
                  <c:pt idx="31">
                    <c:v>Sat</c:v>
                  </c:pt>
                </c:lvl>
              </c:multiLvlStrCache>
            </c:multiLvlStrRef>
          </c:cat>
          <c:val>
            <c:numRef>
              <c:f>'Pivot Table1'!$B$37:$B$81</c:f>
              <c:numCache>
                <c:formatCode>General</c:formatCode>
                <c:ptCount val="37"/>
                <c:pt idx="0">
                  <c:v>8787748012</c:v>
                </c:pt>
                <c:pt idx="1">
                  <c:v>5272646537</c:v>
                </c:pt>
                <c:pt idx="2">
                  <c:v>5272651252</c:v>
                </c:pt>
                <c:pt idx="3">
                  <c:v>36908534634</c:v>
                </c:pt>
                <c:pt idx="4">
                  <c:v>33393432648</c:v>
                </c:pt>
                <c:pt idx="5">
                  <c:v>12302845817</c:v>
                </c:pt>
                <c:pt idx="6">
                  <c:v>7030196149</c:v>
                </c:pt>
                <c:pt idx="7">
                  <c:v>1757549255</c:v>
                </c:pt>
                <c:pt idx="8">
                  <c:v>33393432082</c:v>
                </c:pt>
                <c:pt idx="9">
                  <c:v>26363234458</c:v>
                </c:pt>
                <c:pt idx="10">
                  <c:v>19333038039</c:v>
                </c:pt>
                <c:pt idx="11">
                  <c:v>3515097786</c:v>
                </c:pt>
                <c:pt idx="12">
                  <c:v>1757548905</c:v>
                </c:pt>
                <c:pt idx="13">
                  <c:v>22848136367</c:v>
                </c:pt>
                <c:pt idx="14">
                  <c:v>26363236381</c:v>
                </c:pt>
                <c:pt idx="15">
                  <c:v>14060418276</c:v>
                </c:pt>
                <c:pt idx="16">
                  <c:v>1757548815</c:v>
                </c:pt>
                <c:pt idx="17">
                  <c:v>1757548909</c:v>
                </c:pt>
                <c:pt idx="18">
                  <c:v>21090594093</c:v>
                </c:pt>
                <c:pt idx="19">
                  <c:v>28120791518</c:v>
                </c:pt>
                <c:pt idx="20">
                  <c:v>17575513560</c:v>
                </c:pt>
                <c:pt idx="21">
                  <c:v>3515097961</c:v>
                </c:pt>
                <c:pt idx="22">
                  <c:v>3515097884</c:v>
                </c:pt>
                <c:pt idx="23">
                  <c:v>47453828943</c:v>
                </c:pt>
                <c:pt idx="24">
                  <c:v>29878333876</c:v>
                </c:pt>
                <c:pt idx="25">
                  <c:v>12302847027</c:v>
                </c:pt>
                <c:pt idx="26">
                  <c:v>1757548828</c:v>
                </c:pt>
                <c:pt idx="27">
                  <c:v>7030195893</c:v>
                </c:pt>
                <c:pt idx="28">
                  <c:v>3515098136</c:v>
                </c:pt>
                <c:pt idx="29">
                  <c:v>40423646535</c:v>
                </c:pt>
                <c:pt idx="30">
                  <c:v>35150982599</c:v>
                </c:pt>
                <c:pt idx="31">
                  <c:v>21090589329</c:v>
                </c:pt>
                <c:pt idx="32">
                  <c:v>1757548864</c:v>
                </c:pt>
                <c:pt idx="33">
                  <c:v>3515097714</c:v>
                </c:pt>
                <c:pt idx="34">
                  <c:v>1757550456</c:v>
                </c:pt>
                <c:pt idx="35">
                  <c:v>14060390924</c:v>
                </c:pt>
                <c:pt idx="36">
                  <c:v>33393429081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82-4016-987B-1F875BA242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7644415"/>
        <c:axId val="2107641535"/>
      </c:lineChart>
      <c:catAx>
        <c:axId val="2107644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7641535"/>
        <c:crosses val="autoZero"/>
        <c:auto val="1"/>
        <c:lblAlgn val="ctr"/>
        <c:lblOffset val="100"/>
        <c:noMultiLvlLbl val="0"/>
      </c:catAx>
      <c:valAx>
        <c:axId val="2107641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7644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accent2"/>
        </a:solidFill>
        <a:ln>
          <a:noFill/>
        </a:ln>
        <a:effectLst>
          <a:glow rad="127000">
            <a:schemeClr val="accent2"/>
          </a:glow>
        </a:effectLst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[BRIGHT_TV_USER_&amp;_VIEWER_PROFILE_2025_09_15.xlsx]Pivot table2!PivotTable5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solidFill>
                    <a:schemeClr val="tx2">
                      <a:lumMod val="75000"/>
                      <a:lumOff val="25000"/>
                    </a:schemeClr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n>
                  <a:solidFill>
                    <a:schemeClr val="tx2">
                      <a:lumMod val="75000"/>
                      <a:lumOff val="25000"/>
                    </a:schemeClr>
                  </a:solidFill>
                </a:ln>
              </a:rPr>
              <a:t>Channel</a:t>
            </a:r>
            <a:r>
              <a:rPr lang="en-US" baseline="0">
                <a:ln>
                  <a:solidFill>
                    <a:schemeClr val="tx2">
                      <a:lumMod val="75000"/>
                      <a:lumOff val="25000"/>
                    </a:schemeClr>
                  </a:solidFill>
                </a:ln>
              </a:rPr>
              <a:t> Viewer By Gender</a:t>
            </a:r>
            <a:endParaRPr lang="en-US">
              <a:ln>
                <a:solidFill>
                  <a:schemeClr val="tx2">
                    <a:lumMod val="75000"/>
                    <a:lumOff val="25000"/>
                  </a:schemeClr>
                </a:solidFill>
              </a:ln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solidFill>
                  <a:schemeClr val="tx2">
                    <a:lumMod val="75000"/>
                    <a:lumOff val="25000"/>
                  </a:schemeClr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1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2.7253668763102725E-2"/>
          <c:y val="0.25402559055118112"/>
          <c:w val="0.82337526205450728"/>
          <c:h val="0.68578922426363376"/>
        </c:manualLayout>
      </c:layout>
      <c:pie3DChart>
        <c:varyColors val="1"/>
        <c:ser>
          <c:idx val="0"/>
          <c:order val="0"/>
          <c:tx>
            <c:strRef>
              <c:f>'Pivot table2'!$B$3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F9CB-45A8-90B9-EEF400CCBF6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F9CB-45A8-90B9-EEF400CCBF6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F9CB-45A8-90B9-EEF400CCBF62}"/>
              </c:ext>
            </c:extLst>
          </c:dPt>
          <c:cat>
            <c:strRef>
              <c:f>'Pivot table2'!$A$4:$A$7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None</c:v>
                </c:pt>
              </c:strCache>
            </c:strRef>
          </c:cat>
          <c:val>
            <c:numRef>
              <c:f>'Pivot table2'!$B$4:$B$7</c:f>
              <c:numCache>
                <c:formatCode>General</c:formatCode>
                <c:ptCount val="3"/>
                <c:pt idx="0">
                  <c:v>98</c:v>
                </c:pt>
                <c:pt idx="1">
                  <c:v>4459</c:v>
                </c:pt>
                <c:pt idx="2">
                  <c:v>259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45-4DE9-AD03-E53862ABAC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949685534591192"/>
          <c:y val="0.45535797608632256"/>
          <c:w val="0.12421383647798742"/>
          <c:h val="0.41275408282298048"/>
        </c:manualLayout>
      </c:layout>
      <c:overlay val="0"/>
      <c:spPr>
        <a:solidFill>
          <a:schemeClr val="accent2"/>
        </a:solidFill>
        <a:ln>
          <a:noFill/>
        </a:ln>
        <a:effectLst>
          <a:glow rad="127000">
            <a:schemeClr val="accent2"/>
          </a:glow>
        </a:effectLst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[BRIGHT_TV_USER_&amp;_VIEWER_PROFILE_2025_09_15.xlsx]Pivot table2!PivotTable6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solidFill>
                    <a:schemeClr val="tx2">
                      <a:lumMod val="75000"/>
                      <a:lumOff val="25000"/>
                    </a:schemeClr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n>
                  <a:solidFill>
                    <a:schemeClr val="tx2">
                      <a:lumMod val="75000"/>
                      <a:lumOff val="25000"/>
                    </a:schemeClr>
                  </a:solidFill>
                </a:ln>
              </a:rPr>
              <a:t>Viewer</a:t>
            </a:r>
            <a:r>
              <a:rPr lang="en-US" baseline="0">
                <a:ln>
                  <a:solidFill>
                    <a:schemeClr val="tx2">
                      <a:lumMod val="75000"/>
                      <a:lumOff val="25000"/>
                    </a:schemeClr>
                  </a:solidFill>
                </a:ln>
              </a:rPr>
              <a:t> By Race</a:t>
            </a:r>
            <a:endParaRPr lang="en-US">
              <a:ln>
                <a:solidFill>
                  <a:schemeClr val="tx2">
                    <a:lumMod val="75000"/>
                    <a:lumOff val="25000"/>
                  </a:schemeClr>
                </a:solidFill>
              </a:ln>
            </a:endParaRPr>
          </a:p>
        </c:rich>
      </c:tx>
      <c:layout>
        <c:manualLayout>
          <c:xMode val="edge"/>
          <c:yMode val="edge"/>
          <c:x val="0.40264424911487834"/>
          <c:y val="3.15017135236997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solidFill>
                  <a:schemeClr val="tx2">
                    <a:lumMod val="75000"/>
                    <a:lumOff val="25000"/>
                  </a:schemeClr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1167835577929808"/>
          <c:y val="0.14664344298189852"/>
          <c:w val="0.7850752063071762"/>
          <c:h val="0.5195573373565117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table2'!$B$19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table2'!$A$20:$A$31</c:f>
              <c:strCache>
                <c:ptCount val="11"/>
                <c:pt idx="0">
                  <c:v>Eastern Cape</c:v>
                </c:pt>
                <c:pt idx="1">
                  <c:v>Free State</c:v>
                </c:pt>
                <c:pt idx="2">
                  <c:v>Gauteng</c:v>
                </c:pt>
                <c:pt idx="3">
                  <c:v>Kwazulu Natal</c:v>
                </c:pt>
                <c:pt idx="4">
                  <c:v>Limpopo</c:v>
                </c:pt>
                <c:pt idx="5">
                  <c:v>Mpumalanga</c:v>
                </c:pt>
                <c:pt idx="6">
                  <c:v>None</c:v>
                </c:pt>
                <c:pt idx="7">
                  <c:v>North West</c:v>
                </c:pt>
                <c:pt idx="8">
                  <c:v>Northern Cape</c:v>
                </c:pt>
                <c:pt idx="9">
                  <c:v>Western Cape</c:v>
                </c:pt>
                <c:pt idx="10">
                  <c:v>(blank)</c:v>
                </c:pt>
              </c:strCache>
            </c:strRef>
          </c:cat>
          <c:val>
            <c:numRef>
              <c:f>'Pivot table2'!$B$20:$B$31</c:f>
              <c:numCache>
                <c:formatCode>General</c:formatCode>
                <c:ptCount val="11"/>
                <c:pt idx="0">
                  <c:v>111</c:v>
                </c:pt>
                <c:pt idx="1">
                  <c:v>27</c:v>
                </c:pt>
                <c:pt idx="2">
                  <c:v>2347</c:v>
                </c:pt>
                <c:pt idx="3">
                  <c:v>362</c:v>
                </c:pt>
                <c:pt idx="4">
                  <c:v>330</c:v>
                </c:pt>
                <c:pt idx="5">
                  <c:v>397</c:v>
                </c:pt>
                <c:pt idx="6">
                  <c:v>259</c:v>
                </c:pt>
                <c:pt idx="7">
                  <c:v>78</c:v>
                </c:pt>
                <c:pt idx="8">
                  <c:v>7</c:v>
                </c:pt>
                <c:pt idx="9">
                  <c:v>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DE-44E9-B2F6-51A44B7629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07666495"/>
        <c:axId val="2107652095"/>
      </c:barChart>
      <c:catAx>
        <c:axId val="2107666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7652095"/>
        <c:crosses val="autoZero"/>
        <c:auto val="1"/>
        <c:lblAlgn val="ctr"/>
        <c:lblOffset val="100"/>
        <c:noMultiLvlLbl val="0"/>
      </c:catAx>
      <c:valAx>
        <c:axId val="2107652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7666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1341817892232502"/>
          <c:y val="0.49724593091095043"/>
          <c:w val="7.3939596046069464E-2"/>
          <c:h val="6.3240466846918628E-2"/>
        </c:manualLayout>
      </c:layout>
      <c:overlay val="0"/>
      <c:spPr>
        <a:solidFill>
          <a:schemeClr val="accent2"/>
        </a:solidFill>
        <a:ln>
          <a:noFill/>
        </a:ln>
        <a:effectLst>
          <a:outerShdw blurRad="50800" dist="50800" dir="5400000" algn="ctr" rotWithShape="0">
            <a:schemeClr val="accent2"/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[BRIGHT_TV_USER_&amp;_VIEWER_PROFILE_2025_09_15.xlsx]Pivot table2!PivotTable7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solidFill>
                    <a:schemeClr val="tx2">
                      <a:lumMod val="75000"/>
                      <a:lumOff val="25000"/>
                    </a:schemeClr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n>
                  <a:solidFill>
                    <a:schemeClr val="tx2">
                      <a:lumMod val="75000"/>
                      <a:lumOff val="25000"/>
                    </a:schemeClr>
                  </a:solidFill>
                </a:ln>
              </a:rPr>
              <a:t>Total</a:t>
            </a:r>
            <a:r>
              <a:rPr lang="en-US" baseline="0">
                <a:ln>
                  <a:solidFill>
                    <a:schemeClr val="tx2">
                      <a:lumMod val="75000"/>
                      <a:lumOff val="25000"/>
                    </a:schemeClr>
                  </a:solidFill>
                </a:ln>
              </a:rPr>
              <a:t> Viewers Per Channel</a:t>
            </a:r>
            <a:endParaRPr lang="en-US">
              <a:ln>
                <a:solidFill>
                  <a:schemeClr val="tx2">
                    <a:lumMod val="75000"/>
                    <a:lumOff val="25000"/>
                  </a:schemeClr>
                </a:solidFill>
              </a:ln>
            </a:endParaRPr>
          </a:p>
        </c:rich>
      </c:tx>
      <c:layout>
        <c:manualLayout>
          <c:xMode val="edge"/>
          <c:yMode val="edge"/>
          <c:x val="0.35017289505478483"/>
          <c:y val="5.799164850810407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solidFill>
                  <a:schemeClr val="tx2">
                    <a:lumMod val="75000"/>
                    <a:lumOff val="25000"/>
                  </a:schemeClr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2398386099173502E-2"/>
          <c:y val="0.20900230635448408"/>
          <c:w val="0.77287390358256502"/>
          <c:h val="0.38324290224471663"/>
        </c:manualLayout>
      </c:layout>
      <c:lineChart>
        <c:grouping val="standard"/>
        <c:varyColors val="0"/>
        <c:ser>
          <c:idx val="0"/>
          <c:order val="0"/>
          <c:tx>
            <c:strRef>
              <c:f>'Pivot table2'!$B$38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table2'!$A$39:$A$56</c:f>
              <c:strCache>
                <c:ptCount val="17"/>
                <c:pt idx="0">
                  <c:v>Africa Magic</c:v>
                </c:pt>
                <c:pt idx="1">
                  <c:v>Boomerang</c:v>
                </c:pt>
                <c:pt idx="2">
                  <c:v>Break in transmission</c:v>
                </c:pt>
                <c:pt idx="3">
                  <c:v>Cartoon Network</c:v>
                </c:pt>
                <c:pt idx="4">
                  <c:v>Channel O</c:v>
                </c:pt>
                <c:pt idx="5">
                  <c:v>CNN</c:v>
                </c:pt>
                <c:pt idx="6">
                  <c:v>DStv Events 1</c:v>
                </c:pt>
                <c:pt idx="7">
                  <c:v>E! Entertainment</c:v>
                </c:pt>
                <c:pt idx="8">
                  <c:v>ICC Cricket World Cup 2011</c:v>
                </c:pt>
                <c:pt idx="9">
                  <c:v>kykNET</c:v>
                </c:pt>
                <c:pt idx="10">
                  <c:v>MK</c:v>
                </c:pt>
                <c:pt idx="11">
                  <c:v>M-Net</c:v>
                </c:pt>
                <c:pt idx="12">
                  <c:v>SawSee</c:v>
                </c:pt>
                <c:pt idx="13">
                  <c:v>SuperSport Blitz</c:v>
                </c:pt>
                <c:pt idx="14">
                  <c:v>Supersport Live Events</c:v>
                </c:pt>
                <c:pt idx="15">
                  <c:v>Trace TV</c:v>
                </c:pt>
                <c:pt idx="16">
                  <c:v>Vuzu</c:v>
                </c:pt>
              </c:strCache>
            </c:strRef>
          </c:cat>
          <c:val>
            <c:numRef>
              <c:f>'Pivot table2'!$B$39:$B$56</c:f>
              <c:numCache>
                <c:formatCode>General</c:formatCode>
                <c:ptCount val="17"/>
                <c:pt idx="0">
                  <c:v>296</c:v>
                </c:pt>
                <c:pt idx="1">
                  <c:v>213</c:v>
                </c:pt>
                <c:pt idx="2">
                  <c:v>15</c:v>
                </c:pt>
                <c:pt idx="3">
                  <c:v>304</c:v>
                </c:pt>
                <c:pt idx="4">
                  <c:v>414</c:v>
                </c:pt>
                <c:pt idx="5">
                  <c:v>130</c:v>
                </c:pt>
                <c:pt idx="6">
                  <c:v>15</c:v>
                </c:pt>
                <c:pt idx="7">
                  <c:v>99</c:v>
                </c:pt>
                <c:pt idx="8">
                  <c:v>616</c:v>
                </c:pt>
                <c:pt idx="9">
                  <c:v>7</c:v>
                </c:pt>
                <c:pt idx="10">
                  <c:v>2</c:v>
                </c:pt>
                <c:pt idx="11">
                  <c:v>11</c:v>
                </c:pt>
                <c:pt idx="12">
                  <c:v>54</c:v>
                </c:pt>
                <c:pt idx="13">
                  <c:v>349</c:v>
                </c:pt>
                <c:pt idx="14">
                  <c:v>646</c:v>
                </c:pt>
                <c:pt idx="15">
                  <c:v>390</c:v>
                </c:pt>
                <c:pt idx="16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50-44BD-8459-754A004DA3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7626655"/>
        <c:axId val="2107632895"/>
      </c:lineChart>
      <c:catAx>
        <c:axId val="2107626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7632895"/>
        <c:crosses val="autoZero"/>
        <c:auto val="1"/>
        <c:lblAlgn val="ctr"/>
        <c:lblOffset val="100"/>
        <c:noMultiLvlLbl val="0"/>
      </c:catAx>
      <c:valAx>
        <c:axId val="2107632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7626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accent2"/>
        </a:solidFill>
        <a:ln>
          <a:noFill/>
        </a:ln>
        <a:effectLst>
          <a:glow rad="63500">
            <a:schemeClr val="accent2">
              <a:satMod val="175000"/>
              <a:alpha val="40000"/>
            </a:schemeClr>
          </a:glow>
        </a:effectLst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effectLst>
                <a:outerShdw blurRad="50800" dist="50800" dir="5400000" algn="ctr" rotWithShape="0">
                  <a:schemeClr val="accent2"/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373380</xdr:colOff>
      <xdr:row>0</xdr:row>
      <xdr:rowOff>26670</xdr:rowOff>
    </xdr:from>
    <xdr:to>
      <xdr:col>12</xdr:col>
      <xdr:colOff>571500</xdr:colOff>
      <xdr:row>15</xdr:row>
      <xdr:rowOff>26670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B04F2D-EF23-0666-1C2F-2EF46E4CA9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205740</xdr:colOff>
      <xdr:row>18</xdr:row>
      <xdr:rowOff>41910</xdr:rowOff>
    </xdr:from>
    <xdr:to>
      <xdr:col>12</xdr:col>
      <xdr:colOff>525780</xdr:colOff>
      <xdr:row>35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32EAADF-CD85-C388-1920-E03B760850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320040</xdr:colOff>
      <xdr:row>35</xdr:row>
      <xdr:rowOff>133350</xdr:rowOff>
    </xdr:from>
    <xdr:to>
      <xdr:col>13</xdr:col>
      <xdr:colOff>381000</xdr:colOff>
      <xdr:row>55</xdr:row>
      <xdr:rowOff>83820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A17CE71-59D4-E611-74A1-E8A5A4FBF3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342900</xdr:colOff>
      <xdr:row>0</xdr:row>
      <xdr:rowOff>179070</xdr:rowOff>
    </xdr:from>
    <xdr:to>
      <xdr:col>11</xdr:col>
      <xdr:colOff>502920</xdr:colOff>
      <xdr:row>15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3889F2-0807-3025-ADC2-40F9B03186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365760</xdr:colOff>
      <xdr:row>17</xdr:row>
      <xdr:rowOff>7620</xdr:rowOff>
    </xdr:from>
    <xdr:to>
      <xdr:col>11</xdr:col>
      <xdr:colOff>365760</xdr:colOff>
      <xdr:row>36</xdr:row>
      <xdr:rowOff>72390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FCBA189-83F1-4B8C-5A0F-665A28821B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342900</xdr:colOff>
      <xdr:row>38</xdr:row>
      <xdr:rowOff>3810</xdr:rowOff>
    </xdr:from>
    <xdr:to>
      <xdr:col>11</xdr:col>
      <xdr:colOff>556260</xdr:colOff>
      <xdr:row>56</xdr:row>
      <xdr:rowOff>167640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099CB10-99BD-70FF-622B-5BB2F140D3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noliah Makamu" refreshedDate="45916.377902893517" createdVersion="8" refreshedVersion="8" minRefreshableVersion="3" recordCount="506" xr:uid="{7C579E78-700C-42CA-8F2C-96AEACE2CBEF}">
  <cacheSource type="worksheet">
    <worksheetSource ref="A1:X1048576" sheet="BRIGHT_TV_USER_&amp;_VIEWER_PROFILE"/>
  </cacheSource>
  <cacheFields count="29">
    <cacheField name="UserID" numFmtId="0">
      <sharedItems containsString="0" containsBlank="1" containsNumber="1" containsInteger="1" minValue="212" maxValue="2428407"/>
    </cacheField>
    <cacheField name="Name" numFmtId="0">
      <sharedItems containsBlank="1"/>
    </cacheField>
    <cacheField name="Surname" numFmtId="0">
      <sharedItems containsBlank="1"/>
    </cacheField>
    <cacheField name="Email" numFmtId="0">
      <sharedItems containsBlank="1"/>
    </cacheField>
    <cacheField name="Gender" numFmtId="0">
      <sharedItems containsBlank="1" count="4">
        <s v="female"/>
        <s v="male"/>
        <s v="None"/>
        <m/>
      </sharedItems>
    </cacheField>
    <cacheField name="Race" numFmtId="0">
      <sharedItems containsBlank="1" count="8">
        <s v="black"/>
        <s v="white"/>
        <s v="None"/>
        <s v="coloured"/>
        <s v="indian_asian"/>
        <s v="other"/>
        <s v=" "/>
        <m/>
      </sharedItems>
    </cacheField>
    <cacheField name="Age" numFmtId="0">
      <sharedItems containsString="0" containsBlank="1" containsNumber="1" containsInteger="1" minValue="0" maxValue="112"/>
    </cacheField>
    <cacheField name="Province" numFmtId="0">
      <sharedItems containsBlank="1"/>
    </cacheField>
    <cacheField name="Channel2" numFmtId="0">
      <sharedItems containsBlank="1"/>
    </cacheField>
    <cacheField name="UserID2" numFmtId="0">
      <sharedItems containsString="0" containsBlank="1" containsNumber="1" containsInteger="1" minValue="212" maxValue="2428407"/>
    </cacheField>
    <cacheField name="RecordDate2" numFmtId="0">
      <sharedItems containsNonDate="0" containsDate="1" containsString="0" containsBlank="1" minDate="2016-01-01T02:37:00" maxDate="2016-03-31T23:37:00"/>
    </cacheField>
    <cacheField name="Duration2" numFmtId="0">
      <sharedItems containsNonDate="0" containsDate="1" containsString="0" containsBlank="1" minDate="1899-12-30T00:00:00" maxDate="1899-12-30T00:52:32" count="302">
        <d v="1899-12-30T00:24:51"/>
        <d v="1899-12-30T00:00:45"/>
        <d v="1899-12-30T00:14:08"/>
        <d v="1899-12-30T00:00:21"/>
        <d v="1899-12-30T00:04:29"/>
        <d v="1899-12-30T00:25:09"/>
        <d v="1899-12-30T00:00:18"/>
        <d v="1899-12-30T00:00:09"/>
        <d v="1899-12-30T00:08:29"/>
        <d v="1899-12-30T00:15:50"/>
        <d v="1899-12-30T00:05:51"/>
        <d v="1899-12-30T00:00:34"/>
        <d v="1899-12-30T00:41:35"/>
        <d v="1899-12-30T00:14:25"/>
        <d v="1899-12-30T00:01:24"/>
        <d v="1899-12-30T00:01:49"/>
        <d v="1899-12-30T00:00:19"/>
        <d v="1899-12-30T00:07:40"/>
        <d v="1899-12-30T00:06:15"/>
        <d v="1899-12-30T00:17:58"/>
        <d v="1899-12-30T00:17:21"/>
        <d v="1899-12-30T00:01:53"/>
        <d v="1899-12-30T00:01:19"/>
        <d v="1899-12-30T00:06:06"/>
        <d v="1899-12-30T00:01:08"/>
        <d v="1899-12-30T00:00:30"/>
        <d v="1899-12-30T00:00:00"/>
        <d v="1899-12-30T00:05:11"/>
        <d v="1899-12-30T00:04:03"/>
        <d v="1899-12-30T00:03:47"/>
        <d v="1899-12-30T00:03:16"/>
        <d v="1899-12-30T00:00:27"/>
        <d v="1899-12-30T00:01:29"/>
        <d v="1899-12-30T00:04:34"/>
        <d v="1899-12-30T00:17:22"/>
        <d v="1899-12-30T00:01:43"/>
        <d v="1899-12-30T00:07:11"/>
        <d v="1899-12-30T00:02:13"/>
        <d v="1899-12-30T00:03:21"/>
        <d v="1899-12-30T00:00:52"/>
        <d v="1899-12-30T00:01:26"/>
        <d v="1899-12-30T00:00:36"/>
        <d v="1899-12-30T00:11:39"/>
        <d v="1899-12-30T00:05:46"/>
        <d v="1899-12-30T00:26:46"/>
        <d v="1899-12-30T00:00:17"/>
        <d v="1899-12-30T00:32:45"/>
        <d v="1899-12-30T00:11:10"/>
        <d v="1899-12-30T00:00:56"/>
        <d v="1899-12-30T00:01:23"/>
        <d v="1899-12-30T00:03:13"/>
        <d v="1899-12-30T00:03:03"/>
        <d v="1899-12-30T00:00:44"/>
        <d v="1899-12-30T00:01:16"/>
        <d v="1899-12-30T00:00:57"/>
        <d v="1899-12-30T00:06:55"/>
        <d v="1899-12-30T00:00:35"/>
        <d v="1899-12-30T00:01:42"/>
        <d v="1899-12-30T00:00:07"/>
        <d v="1899-12-30T00:07:34"/>
        <d v="1899-12-30T00:00:28"/>
        <d v="1899-12-30T00:06:44"/>
        <d v="1899-12-30T00:00:24"/>
        <d v="1899-12-30T00:24:34"/>
        <d v="1899-12-30T00:16:10"/>
        <d v="1899-12-30T00:00:15"/>
        <d v="1899-12-30T00:00:48"/>
        <d v="1899-12-30T00:00:20"/>
        <d v="1899-12-30T00:52:32"/>
        <d v="1899-12-30T00:22:27"/>
        <d v="1899-12-30T00:00:03"/>
        <d v="1899-12-30T00:01:52"/>
        <d v="1899-12-30T00:01:50"/>
        <d v="1899-12-30T00:11:22"/>
        <d v="1899-12-30T00:02:28"/>
        <d v="1899-12-30T00:07:23"/>
        <d v="1899-12-30T00:07:45"/>
        <d v="1899-12-30T00:05:02"/>
        <d v="1899-12-30T00:00:38"/>
        <d v="1899-12-30T00:17:35"/>
        <d v="1899-12-30T00:02:33"/>
        <d v="1899-12-30T00:01:09"/>
        <d v="1899-12-30T00:01:04"/>
        <d v="1899-12-30T00:10:36"/>
        <d v="1899-12-30T00:01:45"/>
        <d v="1899-12-30T00:05:40"/>
        <d v="1899-12-30T00:00:23"/>
        <d v="1899-12-30T00:13:47"/>
        <d v="1899-12-30T00:01:02"/>
        <d v="1899-12-30T00:00:31"/>
        <d v="1899-12-30T00:00:14"/>
        <d v="1899-12-30T00:00:12"/>
        <d v="1899-12-30T00:41:02"/>
        <d v="1899-12-30T00:02:50"/>
        <d v="1899-12-30T00:00:39"/>
        <d v="1899-12-30T00:00:58"/>
        <d v="1899-12-30T00:01:14"/>
        <d v="1899-12-30T00:04:59"/>
        <d v="1899-12-30T00:17:40"/>
        <d v="1899-12-30T00:28:04"/>
        <d v="1899-12-30T00:34:10"/>
        <d v="1899-12-30T00:34:59"/>
        <d v="1899-12-30T00:00:11"/>
        <d v="1899-12-30T00:01:27"/>
        <d v="1899-12-30T00:03:58"/>
        <d v="1899-12-30T00:03:57"/>
        <d v="1899-12-30T00:03:39"/>
        <d v="1899-12-30T00:06:49"/>
        <d v="1899-12-30T00:14:31"/>
        <d v="1899-12-30T00:13:15"/>
        <d v="1899-12-30T00:02:58"/>
        <d v="1899-12-30T00:02:31"/>
        <d v="1899-12-30T00:00:10"/>
        <d v="1899-12-30T00:02:02"/>
        <d v="1899-12-30T00:01:59"/>
        <d v="1899-12-30T00:49:21"/>
        <d v="1899-12-30T00:01:37"/>
        <d v="1899-12-30T00:01:20"/>
        <d v="1899-12-30T00:02:39"/>
        <d v="1899-12-30T00:05:08"/>
        <d v="1899-12-30T00:00:41"/>
        <d v="1899-12-30T00:00:02"/>
        <d v="1899-12-30T00:00:05"/>
        <d v="1899-12-30T00:05:17"/>
        <d v="1899-12-30T00:27:09"/>
        <d v="1899-12-30T00:00:59"/>
        <d v="1899-12-30T00:01:21"/>
        <d v="1899-12-30T00:04:20"/>
        <d v="1899-12-30T00:02:08"/>
        <d v="1899-12-30T00:00:40"/>
        <d v="1899-12-30T00:15:17"/>
        <d v="1899-12-30T00:15:31"/>
        <d v="1899-12-30T00:05:37"/>
        <d v="1899-12-30T00:06:13"/>
        <d v="1899-12-30T00:15:41"/>
        <d v="1899-12-30T00:02:03"/>
        <d v="1899-12-30T00:07:46"/>
        <d v="1899-12-30T00:12:28"/>
        <d v="1899-12-30T00:21:37"/>
        <d v="1899-12-30T00:02:29"/>
        <d v="1899-12-30T00:02:18"/>
        <d v="1899-12-30T00:07:43"/>
        <d v="1899-12-30T00:12:00"/>
        <d v="1899-12-30T00:27:36"/>
        <d v="1899-12-30T00:22:15"/>
        <d v="1899-12-30T00:13:19"/>
        <d v="1899-12-30T00:06:27"/>
        <d v="1899-12-30T00:04:38"/>
        <d v="1899-12-30T00:06:03"/>
        <d v="1899-12-30T00:00:29"/>
        <d v="1899-12-30T00:51:08"/>
        <d v="1899-12-30T00:12:05"/>
        <d v="1899-12-30T00:11:47"/>
        <d v="1899-12-30T00:12:21"/>
        <d v="1899-12-30T00:00:43"/>
        <d v="1899-12-30T00:09:14"/>
        <d v="1899-12-30T00:02:35"/>
        <d v="1899-12-30T00:06:35"/>
        <d v="1899-12-30T00:01:56"/>
        <d v="1899-12-30T00:01:39"/>
        <d v="1899-12-30T00:19:49"/>
        <d v="1899-12-30T00:07:29"/>
        <d v="1899-12-30T00:00:16"/>
        <d v="1899-12-30T00:12:20"/>
        <d v="1899-12-30T00:00:06"/>
        <d v="1899-12-30T00:00:33"/>
        <d v="1899-12-30T00:13:20"/>
        <d v="1899-12-30T00:00:51"/>
        <d v="1899-12-30T00:00:04"/>
        <d v="1899-12-30T00:16:42"/>
        <d v="1899-12-30T00:09:35"/>
        <d v="1899-12-30T00:05:59"/>
        <d v="1899-12-30T00:07:30"/>
        <d v="1899-12-30T00:09:22"/>
        <d v="1899-12-30T00:03:37"/>
        <d v="1899-12-30T00:05:43"/>
        <d v="1899-12-30T00:00:37"/>
        <d v="1899-12-30T00:01:05"/>
        <d v="1899-12-30T00:03:51"/>
        <d v="1899-12-30T00:02:20"/>
        <d v="1899-12-30T00:02:56"/>
        <d v="1899-12-30T00:24:29"/>
        <d v="1899-12-30T00:00:42"/>
        <d v="1899-12-30T00:04:32"/>
        <d v="1899-12-30T00:23:02"/>
        <d v="1899-12-30T00:04:12"/>
        <d v="1899-12-30T00:06:57"/>
        <d v="1899-12-30T00:00:54"/>
        <d v="1899-12-30T00:05:50"/>
        <d v="1899-12-30T00:13:30"/>
        <d v="1899-12-30T00:02:30"/>
        <d v="1899-12-30T00:00:13"/>
        <d v="1899-12-30T00:09:20"/>
        <d v="1899-12-30T00:01:01"/>
        <d v="1899-12-30T00:02:45"/>
        <d v="1899-12-30T00:14:59"/>
        <d v="1899-12-30T00:05:16"/>
        <d v="1899-12-30T00:01:17"/>
        <d v="1899-12-30T00:11:03"/>
        <d v="1899-12-30T00:00:08"/>
        <d v="1899-12-30T00:02:19"/>
        <d v="1899-12-30T00:11:35"/>
        <d v="1899-12-30T00:07:27"/>
        <d v="1899-12-30T00:00:47"/>
        <d v="1899-12-30T00:37:20"/>
        <d v="1899-12-30T00:05:05"/>
        <d v="1899-12-30T00:03:55"/>
        <d v="1899-12-30T00:07:50"/>
        <d v="1899-12-30T00:05:20"/>
        <d v="1899-12-30T00:03:45"/>
        <d v="1899-12-30T00:41:08"/>
        <d v="1899-12-30T00:03:52"/>
        <d v="1899-12-30T00:01:18"/>
        <d v="1899-12-30T00:08:53"/>
        <d v="1899-12-30T00:08:54"/>
        <d v="1899-12-30T00:09:42"/>
        <d v="1899-12-30T00:05:39"/>
        <d v="1899-12-30T00:13:00"/>
        <d v="1899-12-30T00:35:50"/>
        <d v="1899-12-30T00:04:04"/>
        <d v="1899-12-30T00:17:50"/>
        <d v="1899-12-30T00:00:46"/>
        <d v="1899-12-30T00:00:32"/>
        <d v="1899-12-30T00:01:34"/>
        <d v="1899-12-30T00:11:37"/>
        <d v="1899-12-30T00:04:58"/>
        <d v="1899-12-30T00:18:06"/>
        <d v="1899-12-30T00:04:07"/>
        <d v="1899-12-30T00:24:22"/>
        <d v="1899-12-30T00:01:06"/>
        <d v="1899-12-30T00:01:58"/>
        <d v="1899-12-30T00:02:06"/>
        <d v="1899-12-30T00:01:03"/>
        <d v="1899-12-30T00:07:35"/>
        <d v="1899-12-30T00:04:53"/>
        <d v="1899-12-30T00:46:34"/>
        <d v="1899-12-30T00:18:22"/>
        <d v="1899-12-30T00:02:57"/>
        <d v="1899-12-30T00:03:28"/>
        <d v="1899-12-30T00:03:24"/>
        <d v="1899-12-30T00:07:12"/>
        <d v="1899-12-30T00:00:22"/>
        <d v="1899-12-30T00:02:51"/>
        <d v="1899-12-30T00:02:12"/>
        <d v="1899-12-30T00:00:49"/>
        <d v="1899-12-30T00:11:01"/>
        <d v="1899-12-30T00:21:57"/>
        <d v="1899-12-30T00:08:32"/>
        <d v="1899-12-30T00:01:41"/>
        <d v="1899-12-30T00:02:24"/>
        <d v="1899-12-30T00:03:49"/>
        <d v="1899-12-30T00:02:22"/>
        <d v="1899-12-30T00:02:15"/>
        <d v="1899-12-30T00:03:40"/>
        <d v="1899-12-30T00:11:19"/>
        <d v="1899-12-30T00:01:00"/>
        <d v="1899-12-30T00:21:27"/>
        <d v="1899-12-30T00:01:46"/>
        <d v="1899-12-30T00:01:33"/>
        <d v="1899-12-30T00:05:42"/>
        <d v="1899-12-30T00:19:32"/>
        <d v="1899-12-30T00:05:00"/>
        <d v="1899-12-30T00:21:05"/>
        <d v="1899-12-30T00:01:31"/>
        <d v="1899-12-30T00:11:32"/>
        <d v="1899-12-30T00:04:25"/>
        <d v="1899-12-30T00:10:43"/>
        <d v="1899-12-30T00:06:20"/>
        <d v="1899-12-30T00:20:03"/>
        <d v="1899-12-30T00:08:41"/>
        <d v="1899-12-30T00:01:44"/>
        <d v="1899-12-30T00:07:03"/>
        <d v="1899-12-30T00:09:49"/>
        <d v="1899-12-30T00:51:39"/>
        <d v="1899-12-30T00:02:52"/>
        <d v="1899-12-30T00:04:41"/>
        <d v="1899-12-30T00:03:11"/>
        <d v="1899-12-30T00:01:15"/>
        <d v="1899-12-30T00:24:40"/>
        <d v="1899-12-30T00:35:01"/>
        <d v="1899-12-30T00:09:30"/>
        <d v="1899-12-30T00:12:51"/>
        <d v="1899-12-30T00:01:35"/>
        <d v="1899-12-30T00:04:01"/>
        <d v="1899-12-30T00:05:52"/>
        <d v="1899-12-30T00:01:11"/>
        <d v="1899-12-30T00:10:09"/>
        <d v="1899-12-30T00:02:01"/>
        <d v="1899-12-30T00:06:01"/>
        <d v="1899-12-30T00:01:28"/>
        <d v="1899-12-30T00:05:53"/>
        <d v="1899-12-30T00:01:38"/>
        <d v="1899-12-30T00:20:39"/>
        <d v="1899-12-30T00:02:46"/>
        <d v="1899-12-30T00:09:34"/>
        <d v="1899-12-30T00:07:28"/>
        <d v="1899-12-30T00:02:40"/>
        <d v="1899-12-30T00:10:08"/>
        <d v="1899-12-30T00:16:38"/>
        <d v="1899-12-30T00:03:44"/>
        <d v="1899-12-30T00:25:20"/>
        <m/>
      </sharedItems>
      <fieldGroup par="28"/>
    </cacheField>
    <cacheField name="AgeGroup" numFmtId="0">
      <sharedItems containsBlank="1" count="7">
        <s v="Young Adults"/>
        <s v="Adults"/>
        <s v="Youth"/>
        <s v="Elders"/>
        <s v="Kids"/>
        <s v="Child"/>
        <m/>
      </sharedItems>
    </cacheField>
    <cacheField name="Viewers" numFmtId="0">
      <sharedItems containsBlank="1"/>
    </cacheField>
    <cacheField name="AVG_MostViewing_Age" numFmtId="0">
      <sharedItems containsString="0" containsBlank="1" containsNumber="1" containsInteger="1" minValue="0" maxValue="112"/>
    </cacheField>
    <cacheField name="Total_Duration" numFmtId="0">
      <sharedItems containsString="0" containsBlank="1" containsNumber="1" containsInteger="1" minValue="1757548800" maxValue="1757575462"/>
    </cacheField>
    <cacheField name="Total_Seconds" numFmtId="0">
      <sharedItems containsString="0" containsBlank="1" containsNumber="1" containsInteger="1" minValue="0" maxValue="26662"/>
    </cacheField>
    <cacheField name="Date_Wached" numFmtId="0">
      <sharedItems containsNonDate="0" containsDate="1" containsString="0" containsBlank="1" minDate="2016-01-01T00:00:00" maxDate="2016-04-01T00:00:00" count="86">
        <d v="2016-01-06T00:00:00"/>
        <m/>
        <d v="2016-02-04T00:00:00"/>
        <d v="2016-03-01T00:00:00"/>
        <d v="2016-03-25T00:00:00"/>
        <d v="2016-01-03T00:00:00"/>
        <d v="2016-02-20T00:00:00"/>
        <d v="2016-01-21T00:00:00"/>
        <d v="2016-03-10T00:00:00"/>
        <d v="2016-02-23T00:00:00"/>
        <d v="2016-02-21T00:00:00"/>
        <d v="2016-03-30T00:00:00"/>
        <d v="2016-01-23T00:00:00"/>
        <d v="2016-01-16T00:00:00"/>
        <d v="2016-02-26T00:00:00"/>
        <d v="2016-01-31T00:00:00"/>
        <d v="2016-02-12T00:00:00"/>
        <d v="2016-01-14T00:00:00"/>
        <d v="2016-01-01T00:00:00"/>
        <d v="2016-01-19T00:00:00"/>
        <d v="2016-01-15T00:00:00"/>
        <d v="2016-02-07T00:00:00"/>
        <d v="2016-02-24T00:00:00"/>
        <d v="2016-02-22T00:00:00"/>
        <d v="2016-01-29T00:00:00"/>
        <d v="2016-03-12T00:00:00"/>
        <d v="2016-03-06T00:00:00"/>
        <d v="2016-03-09T00:00:00"/>
        <d v="2016-03-31T00:00:00"/>
        <d v="2016-03-18T00:00:00"/>
        <d v="2016-01-24T00:00:00"/>
        <d v="2016-01-04T00:00:00"/>
        <d v="2016-03-29T00:00:00"/>
        <d v="2016-02-03T00:00:00"/>
        <d v="2016-03-27T00:00:00"/>
        <d v="2016-03-03T00:00:00"/>
        <d v="2016-03-04T00:00:00"/>
        <d v="2016-01-09T00:00:00"/>
        <d v="2016-03-07T00:00:00"/>
        <d v="2016-01-27T00:00:00"/>
        <d v="2016-01-13T00:00:00"/>
        <d v="2016-03-13T00:00:00"/>
        <d v="2016-03-24T00:00:00"/>
        <d v="2016-02-02T00:00:00"/>
        <d v="2016-03-14T00:00:00"/>
        <d v="2016-03-17T00:00:00"/>
        <d v="2016-03-22T00:00:00"/>
        <d v="2016-03-15T00:00:00"/>
        <d v="2016-01-17T00:00:00"/>
        <d v="2016-01-25T00:00:00"/>
        <d v="2016-02-09T00:00:00"/>
        <d v="2016-01-18T00:00:00"/>
        <d v="2016-02-18T00:00:00"/>
        <d v="2016-02-25T00:00:00"/>
        <d v="2016-02-16T00:00:00"/>
        <d v="2016-01-28T00:00:00"/>
        <d v="2016-03-08T00:00:00"/>
        <d v="2016-03-28T00:00:00"/>
        <d v="2016-01-26T00:00:00"/>
        <d v="2016-03-20T00:00:00"/>
        <d v="2016-02-06T00:00:00"/>
        <d v="2016-02-14T00:00:00"/>
        <d v="2016-03-05T00:00:00"/>
        <d v="2016-01-12T00:00:00"/>
        <d v="2016-02-19T00:00:00"/>
        <d v="2016-02-11T00:00:00"/>
        <d v="2016-01-02T00:00:00"/>
        <d v="2016-02-28T00:00:00"/>
        <d v="2016-03-21T00:00:00"/>
        <d v="2016-03-19T00:00:00"/>
        <d v="2016-02-05T00:00:00"/>
        <d v="2016-01-05T00:00:00"/>
        <d v="2016-03-11T00:00:00"/>
        <d v="2016-03-23T00:00:00"/>
        <d v="2016-01-20T00:00:00"/>
        <d v="2016-02-15T00:00:00"/>
        <d v="2016-01-22T00:00:00"/>
        <d v="2016-02-01T00:00:00"/>
        <d v="2016-03-02T00:00:00"/>
        <d v="2016-02-08T00:00:00"/>
        <d v="2016-01-10T00:00:00"/>
        <d v="2016-02-27T00:00:00"/>
        <d v="2016-03-26T00:00:00"/>
        <d v="2016-01-07T00:00:00"/>
        <d v="2016-01-30T00:00:00"/>
        <d v="2016-01-08T00:00:00"/>
      </sharedItems>
      <fieldGroup par="25"/>
    </cacheField>
    <cacheField name="Day_Name" numFmtId="0">
      <sharedItems containsBlank="1" count="8">
        <s v="Wed"/>
        <m/>
        <s v="Thu"/>
        <s v="Tue"/>
        <s v="Fri"/>
        <s v="Sun"/>
        <s v="Sat"/>
        <s v="Mon"/>
      </sharedItems>
    </cacheField>
    <cacheField name="Month_Name" numFmtId="0">
      <sharedItems containsBlank="1" count="4">
        <s v="January"/>
        <m/>
        <s v="February"/>
        <s v="March"/>
      </sharedItems>
    </cacheField>
    <cacheField name="Day_of_Month" numFmtId="0">
      <sharedItems containsString="0" containsBlank="1" containsNumber="1" containsInteger="1" minValue="1" maxValue="31"/>
    </cacheField>
    <cacheField name="Year" numFmtId="0">
      <sharedItems containsString="0" containsBlank="1" containsNumber="1" containsInteger="1" minValue="2016" maxValue="2016"/>
    </cacheField>
    <cacheField name="Year2" numFmtId="0">
      <sharedItems containsString="0" containsBlank="1" containsNumber="1" containsInteger="1" minValue="2016" maxValue="2016"/>
    </cacheField>
    <cacheField name="Hour_of_Day" numFmtId="0">
      <sharedItems containsString="0" containsBlank="1" containsNumber="1" containsInteger="1" minValue="10" maxValue="23"/>
    </cacheField>
    <cacheField name="Days (Date_Wached)" numFmtId="0" databaseField="0">
      <fieldGroup base="17">
        <rangePr groupBy="days" startDate="2016-01-01T00:00:00" endDate="2016-04-01T00:00:00"/>
        <groupItems count="368">
          <s v="&lt;1/1/2016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4/1/2016"/>
        </groupItems>
      </fieldGroup>
    </cacheField>
    <cacheField name="Months (Date_Wached)" numFmtId="0" databaseField="0">
      <fieldGroup base="17">
        <rangePr groupBy="months" startDate="2016-01-01T00:00:00" endDate="2016-04-01T00:00:00"/>
        <groupItems count="14">
          <s v="&lt;1/1/2016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4/1/2016"/>
        </groupItems>
      </fieldGroup>
    </cacheField>
    <cacheField name="Seconds (Duration2)" numFmtId="0" databaseField="0">
      <fieldGroup base="11">
        <rangePr groupBy="seconds" startDate="1899-12-30T00:00:00" endDate="1899-12-30T00:52:32"/>
        <groupItems count="62">
          <s v="&lt;1/0/1900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1/0/1900"/>
        </groupItems>
      </fieldGroup>
    </cacheField>
    <cacheField name="Minutes (Duration2)" numFmtId="0" databaseField="0">
      <fieldGroup base="11">
        <rangePr groupBy="minutes" startDate="1899-12-30T00:00:00" endDate="1899-12-30T00:52:32"/>
        <groupItems count="62">
          <s v="&lt;1/0/1900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1/0/1900"/>
        </groupItems>
      </fieldGroup>
    </cacheField>
    <cacheField name="Hours (Duration2)" numFmtId="0" databaseField="0">
      <fieldGroup base="11">
        <rangePr groupBy="hours" startDate="1899-12-30T00:00:00" endDate="1899-12-30T00:52:32"/>
        <groupItems count="26">
          <s v="&lt;1/0/1900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1/0/1900"/>
        </groupItems>
      </fieldGroup>
    </cacheField>
  </cacheFields>
  <extLst>
    <ext xmlns:x14="http://schemas.microsoft.com/office/spreadsheetml/2009/9/main" uri="{725AE2AE-9491-48be-B2B4-4EB974FC3084}">
      <x14:pivotCacheDefinition pivotCacheId="1098751719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noliah Makamu" refreshedDate="45916.387764699073" createdVersion="8" refreshedVersion="8" minRefreshableVersion="3" recordCount="1001" xr:uid="{9D952F68-545B-4EDF-A13D-CD2236F5350E}">
  <cacheSource type="worksheet">
    <worksheetSource ref="A1:J1048576" sheet="BRIGHT TV NEW TABLE"/>
  </cacheSource>
  <cacheFields count="10">
    <cacheField name="CHANNEL2" numFmtId="0">
      <sharedItems containsBlank="1" count="18">
        <s v="ICC Cricket World Cup 2011"/>
        <s v="Supersport Live Events"/>
        <s v="Channel O"/>
        <s v="SuperSport Blitz"/>
        <s v="Cartoon Network"/>
        <s v="Trace TV"/>
        <s v="E! Entertainment"/>
        <s v="Africa Magic"/>
        <s v="Boomerang"/>
        <s v="SawSee"/>
        <s v="CNN"/>
        <s v="DStv Events 1"/>
        <s v="kykNET"/>
        <s v="Vuzu"/>
        <s v="Break in transmission"/>
        <s v="M-Net"/>
        <s v="MK"/>
        <m/>
      </sharedItems>
    </cacheField>
    <cacheField name="AGE" numFmtId="0">
      <sharedItems containsString="0" containsBlank="1" containsNumber="1" containsInteger="1" minValue="0" maxValue="60"/>
    </cacheField>
    <cacheField name="GENDER" numFmtId="0">
      <sharedItems containsBlank="1" count="4">
        <s v="None"/>
        <s v="male"/>
        <s v="female"/>
        <m/>
      </sharedItems>
    </cacheField>
    <cacheField name="PROVINCE" numFmtId="0">
      <sharedItems containsBlank="1" count="11">
        <s v="None"/>
        <s v="Gauteng"/>
        <s v="Western Cape"/>
        <s v="Mpumalanga"/>
        <s v="Limpopo"/>
        <s v="Kwazulu Natal"/>
        <s v="Eastern Cape"/>
        <s v="North West"/>
        <s v="Free State"/>
        <s v="Northern Cape"/>
        <m/>
      </sharedItems>
    </cacheField>
    <cacheField name="RACE" numFmtId="0">
      <sharedItems containsBlank="1"/>
    </cacheField>
    <cacheField name="total_viewers" numFmtId="0">
      <sharedItems containsString="0" containsBlank="1" containsNumber="1" containsInteger="1" minValue="2" maxValue="40"/>
    </cacheField>
    <cacheField name="avg_duration_minutes" numFmtId="0">
      <sharedItems containsString="0" containsBlank="1" containsNumber="1" minValue="1757548800" maxValue="1757555554.5"/>
    </cacheField>
    <cacheField name="total_views_PerChannel" numFmtId="0">
      <sharedItems containsString="0" containsBlank="1" containsNumber="1" containsInteger="1" minValue="2" maxValue="50"/>
    </cacheField>
    <cacheField name="avg_duration" numFmtId="0">
      <sharedItems containsString="0" containsBlank="1" containsNumber="1" minValue="1757548800" maxValue="1757555554.5"/>
    </cacheField>
    <cacheField name="Viewers_Per_Race" numFmtId="0">
      <sharedItems containsString="0" containsBlank="1" containsNumber="1" containsInteger="1" minValue="2" maxValue="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6">
  <r>
    <n v="18031"/>
    <s v="Lillieï¿½"/>
    <s v="Langenfeld"/>
    <s v="Lillieï¿½463@mail.com"/>
    <x v="0"/>
    <x v="0"/>
    <n v="37"/>
    <s v="Gauteng"/>
    <s v="CNN"/>
    <n v="18031"/>
    <d v="2016-01-06T23:00:00"/>
    <x v="0"/>
    <x v="0"/>
    <s v="Most_Viewers"/>
    <n v="37"/>
    <n v="1757550291"/>
    <n v="1491"/>
    <x v="0"/>
    <x v="0"/>
    <x v="0"/>
    <n v="6"/>
    <n v="2016"/>
    <n v="2016"/>
    <n v="23"/>
  </r>
  <r>
    <n v="588987"/>
    <s v="Stefanï¿½"/>
    <s v="Jacox"/>
    <s v="Stefanï¿½461@yahoo.com"/>
    <x v="1"/>
    <x v="0"/>
    <n v="48"/>
    <s v="Gauteng"/>
    <s v="CNN"/>
    <n v="588987"/>
    <d v="2016-01-05T09:26:00"/>
    <x v="1"/>
    <x v="1"/>
    <s v="least Viewers"/>
    <n v="48"/>
    <n v="1757548845"/>
    <n v="45"/>
    <x v="1"/>
    <x v="1"/>
    <x v="1"/>
    <m/>
    <m/>
    <m/>
    <m/>
  </r>
  <r>
    <n v="772088"/>
    <s v="Yongï¿½"/>
    <s v="Mastrangelo"/>
    <s v="Yongï¿½483@mail.com"/>
    <x v="1"/>
    <x v="0"/>
    <n v="35"/>
    <s v="Gauteng"/>
    <s v="CNN"/>
    <n v="772088"/>
    <d v="2016-02-04T18:11:00"/>
    <x v="2"/>
    <x v="2"/>
    <s v="Most_Viewers"/>
    <n v="35"/>
    <n v="1757549648"/>
    <n v="848"/>
    <x v="2"/>
    <x v="2"/>
    <x v="2"/>
    <n v="4"/>
    <n v="2016"/>
    <n v="2016"/>
    <n v="18"/>
  </r>
  <r>
    <n v="773057"/>
    <s v="Earlï¿½"/>
    <s v="Paradis"/>
    <s v="Earlï¿½423@mail.com"/>
    <x v="1"/>
    <x v="0"/>
    <n v="38"/>
    <s v="Western Cape"/>
    <s v="CNN"/>
    <n v="773057"/>
    <d v="2016-03-01T17:02:00"/>
    <x v="3"/>
    <x v="0"/>
    <s v="least Viewers"/>
    <n v="38"/>
    <n v="1757548821"/>
    <n v="21"/>
    <x v="3"/>
    <x v="3"/>
    <x v="3"/>
    <n v="1"/>
    <n v="2016"/>
    <n v="2016"/>
    <n v="17"/>
  </r>
  <r>
    <n v="780355"/>
    <s v="Wilburnï¿½"/>
    <s v="Langenfeld"/>
    <s v="Wilburnï¿½304@abcmail.com"/>
    <x v="1"/>
    <x v="1"/>
    <n v="30"/>
    <s v="Gauteng"/>
    <s v="CNN"/>
    <n v="780355"/>
    <d v="2016-03-08T04:35:00"/>
    <x v="4"/>
    <x v="2"/>
    <s v="Most_Viewers"/>
    <n v="30"/>
    <n v="1757549069"/>
    <n v="269"/>
    <x v="1"/>
    <x v="1"/>
    <x v="1"/>
    <m/>
    <m/>
    <m/>
    <m/>
  </r>
  <r>
    <n v="780546"/>
    <s v="Charlieï¿½"/>
    <s v="Crotty"/>
    <s v="Charlieï¿½364@abcmail.com"/>
    <x v="1"/>
    <x v="0"/>
    <n v="45"/>
    <s v="Gauteng"/>
    <s v="CNN"/>
    <n v="780546"/>
    <d v="2016-03-25T19:56:00"/>
    <x v="5"/>
    <x v="0"/>
    <s v="Most_Viewers"/>
    <n v="45"/>
    <n v="1757550309"/>
    <n v="1509"/>
    <x v="4"/>
    <x v="4"/>
    <x v="3"/>
    <n v="25"/>
    <n v="2016"/>
    <n v="2016"/>
    <n v="19"/>
  </r>
  <r>
    <n v="780710"/>
    <s v="Earlineï¿½"/>
    <s v="Zweifel"/>
    <s v="Earlineï¿½293@mail.com"/>
    <x v="0"/>
    <x v="0"/>
    <n v="24"/>
    <s v="Eastern Cape"/>
    <s v="CNN"/>
    <n v="780710"/>
    <d v="2016-01-03T21:53:00"/>
    <x v="6"/>
    <x v="2"/>
    <s v="least Viewers"/>
    <n v="24"/>
    <n v="1757548818"/>
    <n v="18"/>
    <x v="5"/>
    <x v="5"/>
    <x v="0"/>
    <n v="3"/>
    <n v="2016"/>
    <n v="2016"/>
    <n v="21"/>
  </r>
  <r>
    <n v="808988"/>
    <s v="Robbyï¿½"/>
    <s v="Roquemore"/>
    <s v="Robbyï¿½163@mail.com"/>
    <x v="1"/>
    <x v="0"/>
    <n v="34"/>
    <s v="Gauteng"/>
    <s v="CNN"/>
    <n v="808988"/>
    <d v="2016-02-20T22:04:00"/>
    <x v="7"/>
    <x v="2"/>
    <s v="least Viewers"/>
    <n v="34"/>
    <n v="1757548809"/>
    <n v="9"/>
    <x v="6"/>
    <x v="6"/>
    <x v="2"/>
    <n v="20"/>
    <n v="2016"/>
    <n v="2016"/>
    <n v="22"/>
  </r>
  <r>
    <n v="809617"/>
    <s v="Kipï¿½"/>
    <s v="Caves"/>
    <s v="Kipï¿½145@mailxyz.com"/>
    <x v="1"/>
    <x v="0"/>
    <n v="56"/>
    <s v="Mpumalanga"/>
    <s v="CNN"/>
    <n v="809617"/>
    <d v="2016-03-31T03:07:00"/>
    <x v="8"/>
    <x v="3"/>
    <s v="Most_Viewers"/>
    <n v="56"/>
    <n v="1757549309"/>
    <n v="509"/>
    <x v="1"/>
    <x v="1"/>
    <x v="1"/>
    <m/>
    <m/>
    <m/>
    <m/>
  </r>
  <r>
    <n v="809648"/>
    <s v="Bretï¿½"/>
    <s v="Pilot"/>
    <s v="Bretï¿½311@yahoo.com"/>
    <x v="1"/>
    <x v="0"/>
    <n v="18"/>
    <s v="Western Cape"/>
    <s v="CNN"/>
    <n v="809648"/>
    <d v="2016-02-21T05:31:00"/>
    <x v="9"/>
    <x v="2"/>
    <s v="Most_Viewers"/>
    <n v="18"/>
    <n v="1757549750"/>
    <n v="950"/>
    <x v="1"/>
    <x v="1"/>
    <x v="1"/>
    <m/>
    <m/>
    <m/>
    <m/>
  </r>
  <r>
    <n v="809790"/>
    <s v="Irvingï¿½"/>
    <s v="Bilyeu"/>
    <s v="Irvingï¿½52@gmail.com"/>
    <x v="1"/>
    <x v="0"/>
    <n v="40"/>
    <s v="Limpopo"/>
    <s v="CNN"/>
    <n v="809790"/>
    <d v="2016-01-21T21:25:00"/>
    <x v="10"/>
    <x v="0"/>
    <s v="Most_Viewers"/>
    <n v="40"/>
    <n v="1757549151"/>
    <n v="351"/>
    <x v="7"/>
    <x v="2"/>
    <x v="0"/>
    <n v="21"/>
    <n v="2016"/>
    <n v="2016"/>
    <n v="21"/>
  </r>
  <r>
    <n v="810546"/>
    <s v="Haywoodï¿½"/>
    <s v="Caves"/>
    <s v="Haywoodï¿½91@yahoo.com"/>
    <x v="1"/>
    <x v="0"/>
    <n v="33"/>
    <s v="Gauteng"/>
    <s v="CNN"/>
    <n v="810546"/>
    <d v="2016-03-02T08:11:00"/>
    <x v="11"/>
    <x v="2"/>
    <s v="least Viewers"/>
    <n v="33"/>
    <n v="1757548834"/>
    <n v="34"/>
    <x v="1"/>
    <x v="1"/>
    <x v="1"/>
    <m/>
    <m/>
    <m/>
    <m/>
  </r>
  <r>
    <n v="819746"/>
    <s v="Laneï¿½"/>
    <s v="Mcculloch"/>
    <s v="Laneï¿½115@mailxyz.com"/>
    <x v="1"/>
    <x v="0"/>
    <n v="38"/>
    <s v="Gauteng"/>
    <s v="CNN"/>
    <n v="819746"/>
    <d v="2016-03-10T14:18:00"/>
    <x v="12"/>
    <x v="0"/>
    <s v="Most_Viewers"/>
    <n v="38"/>
    <n v="1757551295"/>
    <n v="2495"/>
    <x v="8"/>
    <x v="2"/>
    <x v="3"/>
    <n v="10"/>
    <n v="2016"/>
    <n v="2016"/>
    <n v="14"/>
  </r>
  <r>
    <n v="822343"/>
    <s v="Jacintoï¿½"/>
    <s v="Borelli"/>
    <s v="Jacintoï¿½251@yahoo.com"/>
    <x v="1"/>
    <x v="2"/>
    <n v="41"/>
    <s v="Gauteng"/>
    <s v="CNN"/>
    <n v="822343"/>
    <d v="2016-02-23T16:12:00"/>
    <x v="13"/>
    <x v="0"/>
    <s v="Most_Viewers"/>
    <n v="41"/>
    <n v="1757549665"/>
    <n v="865"/>
    <x v="9"/>
    <x v="3"/>
    <x v="2"/>
    <n v="23"/>
    <n v="2016"/>
    <n v="2016"/>
    <n v="16"/>
  </r>
  <r>
    <n v="893914"/>
    <s v="Lloydï¿½"/>
    <s v="Mccollum"/>
    <s v="Lloydï¿½74@abcmail.com"/>
    <x v="1"/>
    <x v="0"/>
    <n v="39"/>
    <s v="Mpumalanga"/>
    <s v="CNN"/>
    <n v="893914"/>
    <d v="2016-02-21T13:54:00"/>
    <x v="14"/>
    <x v="0"/>
    <s v="Most_Viewers"/>
    <n v="39"/>
    <n v="1757548884"/>
    <n v="84"/>
    <x v="10"/>
    <x v="5"/>
    <x v="2"/>
    <n v="21"/>
    <n v="2016"/>
    <n v="2016"/>
    <n v="13"/>
  </r>
  <r>
    <n v="927311"/>
    <s v="Randyï¿½"/>
    <s v="Hier"/>
    <s v="Randyï¿½392@gmail.com"/>
    <x v="1"/>
    <x v="2"/>
    <n v="10"/>
    <s v="Gauteng"/>
    <s v="CNN"/>
    <n v="927311"/>
    <d v="2016-03-30T19:06:00"/>
    <x v="15"/>
    <x v="4"/>
    <s v="Most_Viewers"/>
    <n v="10"/>
    <n v="1757548909"/>
    <n v="109"/>
    <x v="11"/>
    <x v="0"/>
    <x v="3"/>
    <n v="30"/>
    <n v="2016"/>
    <n v="2016"/>
    <n v="19"/>
  </r>
  <r>
    <n v="939622"/>
    <s v="Markusï¿½"/>
    <s v="Pool"/>
    <s v="Markusï¿½192@gmail.com"/>
    <x v="1"/>
    <x v="1"/>
    <n v="38"/>
    <s v="Mpumalanga"/>
    <s v="CNN"/>
    <n v="939622"/>
    <d v="2016-03-30T13:29:00"/>
    <x v="16"/>
    <x v="0"/>
    <s v="least Viewers"/>
    <n v="38"/>
    <n v="1757548819"/>
    <n v="19"/>
    <x v="11"/>
    <x v="0"/>
    <x v="3"/>
    <n v="30"/>
    <n v="2016"/>
    <n v="2016"/>
    <n v="13"/>
  </r>
  <r>
    <n v="939807"/>
    <s v="Hugh"/>
    <s v="Caves"/>
    <s v="Hugh11@yahoo.com"/>
    <x v="1"/>
    <x v="3"/>
    <n v="28"/>
    <s v="Western Cape"/>
    <s v="CNN"/>
    <n v="939807"/>
    <d v="2016-03-30T19:30:00"/>
    <x v="17"/>
    <x v="2"/>
    <s v="Most_Viewers"/>
    <n v="28"/>
    <n v="1757549260"/>
    <n v="460"/>
    <x v="11"/>
    <x v="0"/>
    <x v="3"/>
    <n v="30"/>
    <n v="2016"/>
    <n v="2016"/>
    <n v="19"/>
  </r>
  <r>
    <n v="771867"/>
    <s v="Brendanï¿½"/>
    <s v="Zweifel"/>
    <s v="Brendanï¿½451@yahoo.com"/>
    <x v="1"/>
    <x v="0"/>
    <n v="14"/>
    <s v="Gauteng"/>
    <s v="CNN"/>
    <n v="771867"/>
    <d v="2016-02-05T05:40:00"/>
    <x v="18"/>
    <x v="5"/>
    <s v="Most_Viewers"/>
    <n v="14"/>
    <n v="1757549175"/>
    <n v="375"/>
    <x v="1"/>
    <x v="1"/>
    <x v="1"/>
    <m/>
    <m/>
    <m/>
    <m/>
  </r>
  <r>
    <n v="809924"/>
    <s v="Charlieï¿½"/>
    <s v="Lavoie"/>
    <s v="Charlieï¿½364@abcmail.com"/>
    <x v="1"/>
    <x v="0"/>
    <n v="52"/>
    <s v="Western Cape"/>
    <s v="CNN"/>
    <n v="809924"/>
    <d v="2016-01-23T16:46:00"/>
    <x v="19"/>
    <x v="1"/>
    <s v="Most_Viewers"/>
    <n v="52"/>
    <n v="1757549878"/>
    <n v="1078"/>
    <x v="12"/>
    <x v="6"/>
    <x v="0"/>
    <n v="23"/>
    <n v="2016"/>
    <n v="2016"/>
    <n v="16"/>
  </r>
  <r>
    <n v="810198"/>
    <s v="Chasï¿½"/>
    <s v="Fudge"/>
    <s v="Chasï¿½355@mailxyz.com"/>
    <x v="1"/>
    <x v="1"/>
    <n v="51"/>
    <s v="Western Cape"/>
    <s v="CNN"/>
    <n v="810198"/>
    <d v="2016-01-16T11:52:00"/>
    <x v="20"/>
    <x v="1"/>
    <s v="Most_Viewers"/>
    <n v="51"/>
    <n v="1757549841"/>
    <n v="1041"/>
    <x v="13"/>
    <x v="6"/>
    <x v="0"/>
    <n v="16"/>
    <n v="2016"/>
    <n v="2016"/>
    <n v="11"/>
  </r>
  <r>
    <n v="810569"/>
    <s v="Charlieï¿½"/>
    <s v="Roquemore"/>
    <s v="Charlieï¿½362@gmail.com"/>
    <x v="1"/>
    <x v="0"/>
    <n v="34"/>
    <s v="Western Cape"/>
    <s v="CNN"/>
    <n v="810569"/>
    <d v="2016-02-23T23:10:00"/>
    <x v="21"/>
    <x v="2"/>
    <s v="Most_Viewers"/>
    <n v="34"/>
    <n v="1757548913"/>
    <n v="113"/>
    <x v="9"/>
    <x v="3"/>
    <x v="2"/>
    <n v="23"/>
    <n v="2016"/>
    <n v="2016"/>
    <n v="23"/>
  </r>
  <r>
    <n v="856641"/>
    <s v="Wiltonï¿½"/>
    <s v="Mina"/>
    <s v="Wiltonï¿½412@gmail.com"/>
    <x v="1"/>
    <x v="3"/>
    <n v="43"/>
    <s v="Gauteng"/>
    <s v="CNN"/>
    <n v="856641"/>
    <d v="2016-03-10T07:50:00"/>
    <x v="22"/>
    <x v="0"/>
    <s v="Most_Viewers"/>
    <n v="43"/>
    <n v="1757548879"/>
    <n v="79"/>
    <x v="1"/>
    <x v="1"/>
    <x v="1"/>
    <m/>
    <m/>
    <m/>
    <m/>
  </r>
  <r>
    <n v="941663"/>
    <s v="Garryï¿½"/>
    <s v="Mcculloch"/>
    <s v="Garryï¿½285@mailxyz.com"/>
    <x v="1"/>
    <x v="0"/>
    <n v="30"/>
    <s v="Western Cape"/>
    <s v="CNN"/>
    <n v="941663"/>
    <d v="2016-03-16T08:08:00"/>
    <x v="23"/>
    <x v="2"/>
    <s v="Most_Viewers"/>
    <n v="30"/>
    <n v="1757549166"/>
    <n v="366"/>
    <x v="1"/>
    <x v="1"/>
    <x v="1"/>
    <m/>
    <m/>
    <m/>
    <m/>
  </r>
  <r>
    <n v="2361668"/>
    <s v="Lloydï¿½"/>
    <s v="Mastrangelo"/>
    <s v="Lloydï¿½74@abcmail.com"/>
    <x v="1"/>
    <x v="4"/>
    <n v="31"/>
    <s v="Limpopo"/>
    <s v="CNN"/>
    <n v="2361668"/>
    <d v="2016-02-26T17:50:00"/>
    <x v="24"/>
    <x v="2"/>
    <s v="Most_Viewers"/>
    <n v="31"/>
    <n v="1757548868"/>
    <n v="68"/>
    <x v="14"/>
    <x v="4"/>
    <x v="2"/>
    <n v="26"/>
    <n v="2016"/>
    <n v="2016"/>
    <n v="17"/>
  </r>
  <r>
    <n v="2425806"/>
    <s v="Bretï¿½"/>
    <s v="Sytsma"/>
    <s v="Bretï¿½314@abcmail.com"/>
    <x v="1"/>
    <x v="0"/>
    <n v="41"/>
    <s v="Gauteng"/>
    <s v="CNN"/>
    <n v="2425806"/>
    <d v="2016-01-31T16:01:00"/>
    <x v="25"/>
    <x v="0"/>
    <s v="least Viewers"/>
    <n v="41"/>
    <n v="1757548830"/>
    <n v="30"/>
    <x v="15"/>
    <x v="5"/>
    <x v="0"/>
    <n v="31"/>
    <n v="2016"/>
    <n v="2016"/>
    <n v="16"/>
  </r>
  <r>
    <n v="869202"/>
    <s v="Eulaï¿½"/>
    <s v="Mccown"/>
    <s v="Eulaï¿½111@yahoo.com"/>
    <x v="0"/>
    <x v="2"/>
    <n v="36"/>
    <s v="Mpumalanga"/>
    <s v="CNN"/>
    <n v="869202"/>
    <d v="2016-03-13T06:28:00"/>
    <x v="26"/>
    <x v="0"/>
    <s v="least Viewers"/>
    <n v="36"/>
    <n v="1757548800"/>
    <n v="0"/>
    <x v="1"/>
    <x v="1"/>
    <x v="1"/>
    <m/>
    <m/>
    <m/>
    <m/>
  </r>
  <r>
    <n v="779908"/>
    <s v="Claudï¿½"/>
    <s v="Mccown"/>
    <s v="Claudï¿½342@gmail.com"/>
    <x v="1"/>
    <x v="0"/>
    <n v="51"/>
    <s v="Gauteng"/>
    <s v="CNN"/>
    <n v="779908"/>
    <d v="2016-02-12T20:22:00"/>
    <x v="26"/>
    <x v="1"/>
    <s v="least Viewers"/>
    <n v="51"/>
    <n v="1757548800"/>
    <n v="0"/>
    <x v="16"/>
    <x v="4"/>
    <x v="2"/>
    <n v="12"/>
    <n v="2016"/>
    <n v="2016"/>
    <n v="20"/>
  </r>
  <r>
    <n v="213644"/>
    <s v="Hymanï¿½"/>
    <s v="Mcculloch"/>
    <s v="Hymanï¿½82@gmail.com"/>
    <x v="1"/>
    <x v="1"/>
    <n v="45"/>
    <s v="Gauteng"/>
    <s v="CNN"/>
    <n v="213644"/>
    <d v="2016-03-04T08:01:00"/>
    <x v="26"/>
    <x v="0"/>
    <s v="least Viewers"/>
    <n v="45"/>
    <n v="1757548800"/>
    <n v="0"/>
    <x v="1"/>
    <x v="1"/>
    <x v="1"/>
    <m/>
    <m/>
    <m/>
    <m/>
  </r>
  <r>
    <n v="809924"/>
    <s v="Charlieï¿½"/>
    <s v="Lavoie"/>
    <s v="Charlieï¿½364@abcmail.com"/>
    <x v="1"/>
    <x v="0"/>
    <n v="52"/>
    <s v="Western Cape"/>
    <s v="CNN"/>
    <n v="809924"/>
    <d v="2016-01-21T19:04:00"/>
    <x v="27"/>
    <x v="1"/>
    <s v="Most_Viewers"/>
    <n v="52"/>
    <n v="1757549111"/>
    <n v="311"/>
    <x v="7"/>
    <x v="2"/>
    <x v="0"/>
    <n v="21"/>
    <n v="2016"/>
    <n v="2016"/>
    <n v="19"/>
  </r>
  <r>
    <n v="2426477"/>
    <s v="Brendanï¿½"/>
    <s v="Borelli"/>
    <s v="Brendanï¿½454@abcmail.com"/>
    <x v="1"/>
    <x v="0"/>
    <n v="57"/>
    <s v="Gauteng"/>
    <s v="CNN"/>
    <n v="2426477"/>
    <d v="2016-01-14T18:33:00"/>
    <x v="28"/>
    <x v="3"/>
    <s v="Most_Viewers"/>
    <n v="57"/>
    <n v="1757549043"/>
    <n v="243"/>
    <x v="17"/>
    <x v="2"/>
    <x v="0"/>
    <n v="14"/>
    <n v="2016"/>
    <n v="2016"/>
    <n v="18"/>
  </r>
  <r>
    <n v="2285790"/>
    <s v="Wilburnï¿½"/>
    <s v="Wigfall"/>
    <s v="Wilburnï¿½304@abcmail.com"/>
    <x v="1"/>
    <x v="2"/>
    <n v="46"/>
    <s v="Mpumalanga"/>
    <s v="CNN"/>
    <n v="2285790"/>
    <d v="2016-03-25T13:44:00"/>
    <x v="29"/>
    <x v="1"/>
    <s v="Most_Viewers"/>
    <n v="46"/>
    <n v="1757552627"/>
    <n v="3827"/>
    <x v="4"/>
    <x v="4"/>
    <x v="3"/>
    <n v="25"/>
    <n v="2016"/>
    <n v="2016"/>
    <n v="13"/>
  </r>
  <r>
    <n v="2285790"/>
    <s v="Wilburnï¿½"/>
    <s v="Wigfall"/>
    <s v="Wilburnï¿½304@abcmail.com"/>
    <x v="1"/>
    <x v="2"/>
    <n v="46"/>
    <s v="Mpumalanga"/>
    <s v="CNN"/>
    <n v="2285790"/>
    <d v="2016-02-23T13:42:00"/>
    <x v="26"/>
    <x v="1"/>
    <s v="least Viewers"/>
    <n v="46"/>
    <n v="1757548800"/>
    <n v="0"/>
    <x v="9"/>
    <x v="3"/>
    <x v="2"/>
    <n v="23"/>
    <n v="2016"/>
    <n v="2016"/>
    <n v="13"/>
  </r>
  <r>
    <n v="56830"/>
    <s v="None"/>
    <s v="None"/>
    <s v="Reaganï¿½72@gmail.com"/>
    <x v="2"/>
    <x v="2"/>
    <n v="0"/>
    <s v="None"/>
    <s v="CNN"/>
    <n v="56830"/>
    <d v="2016-01-01T17:03:00"/>
    <x v="30"/>
    <x v="4"/>
    <s v="Most_Viewers"/>
    <n v="0"/>
    <n v="1757548996"/>
    <n v="196"/>
    <x v="18"/>
    <x v="4"/>
    <x v="0"/>
    <n v="1"/>
    <n v="2016"/>
    <n v="2016"/>
    <n v="17"/>
  </r>
  <r>
    <n v="765684"/>
    <s v="Royalï¿½"/>
    <s v="Creager"/>
    <s v="Royalï¿½175@mailxyz.com"/>
    <x v="1"/>
    <x v="3"/>
    <n v="25"/>
    <s v="Gauteng"/>
    <s v="CNN"/>
    <n v="765684"/>
    <d v="2016-01-21T18:43:00"/>
    <x v="31"/>
    <x v="2"/>
    <s v="least Viewers"/>
    <n v="25"/>
    <n v="1757548827"/>
    <n v="27"/>
    <x v="7"/>
    <x v="2"/>
    <x v="0"/>
    <n v="21"/>
    <n v="2016"/>
    <n v="2016"/>
    <n v="18"/>
  </r>
  <r>
    <n v="772903"/>
    <s v="Shaneï¿½"/>
    <s v="Lavoie"/>
    <s v="Shaneï¿½22@gmail.com"/>
    <x v="1"/>
    <x v="3"/>
    <n v="40"/>
    <s v="Eastern Cape"/>
    <s v="CNN"/>
    <n v="772903"/>
    <d v="2016-01-19T16:55:00"/>
    <x v="32"/>
    <x v="0"/>
    <s v="Most_Viewers"/>
    <n v="40"/>
    <n v="1757548889"/>
    <n v="89"/>
    <x v="19"/>
    <x v="3"/>
    <x v="0"/>
    <n v="19"/>
    <n v="2016"/>
    <n v="2016"/>
    <n v="16"/>
  </r>
  <r>
    <n v="773077"/>
    <s v="Loydï¿½"/>
    <s v="Vital"/>
    <s v="Loydï¿½492@gmail.com"/>
    <x v="1"/>
    <x v="0"/>
    <n v="45"/>
    <s v="Gauteng"/>
    <s v="CNN"/>
    <n v="773077"/>
    <d v="2016-01-15T13:41:00"/>
    <x v="26"/>
    <x v="0"/>
    <s v="least Viewers"/>
    <n v="45"/>
    <n v="1757548800"/>
    <n v="0"/>
    <x v="20"/>
    <x v="4"/>
    <x v="0"/>
    <n v="15"/>
    <n v="2016"/>
    <n v="2016"/>
    <n v="13"/>
  </r>
  <r>
    <n v="780657"/>
    <s v="Hugh"/>
    <s v="Sieren"/>
    <s v="Hugh14@abcmail.com"/>
    <x v="1"/>
    <x v="0"/>
    <n v="48"/>
    <s v="Western Cape"/>
    <s v="CNN"/>
    <n v="780657"/>
    <d v="2016-02-07T13:16:00"/>
    <x v="33"/>
    <x v="1"/>
    <s v="Most_Viewers"/>
    <n v="48"/>
    <n v="1757549074"/>
    <n v="274"/>
    <x v="21"/>
    <x v="5"/>
    <x v="2"/>
    <n v="7"/>
    <n v="2016"/>
    <n v="2016"/>
    <n v="13"/>
  </r>
  <r>
    <n v="789318"/>
    <s v="Claudï¿½"/>
    <s v="Jacox"/>
    <s v="Claudï¿½341@yahoo.com"/>
    <x v="1"/>
    <x v="3"/>
    <n v="35"/>
    <s v="Western Cape"/>
    <s v="CNN"/>
    <n v="789318"/>
    <d v="2016-02-24T18:35:00"/>
    <x v="24"/>
    <x v="2"/>
    <s v="Most_Viewers"/>
    <n v="35"/>
    <n v="1757548868"/>
    <n v="68"/>
    <x v="22"/>
    <x v="0"/>
    <x v="2"/>
    <n v="24"/>
    <n v="2016"/>
    <n v="2016"/>
    <n v="18"/>
  </r>
  <r>
    <n v="809231"/>
    <s v="Kipï¿½"/>
    <s v="Leicht"/>
    <s v="Kipï¿½145@mailxyz.com"/>
    <x v="1"/>
    <x v="0"/>
    <n v="45"/>
    <s v="Gauteng"/>
    <s v="CNN"/>
    <n v="809231"/>
    <d v="2016-02-23T05:31:00"/>
    <x v="34"/>
    <x v="0"/>
    <s v="Most_Viewers"/>
    <n v="45"/>
    <n v="1757549842"/>
    <n v="1042"/>
    <x v="1"/>
    <x v="1"/>
    <x v="1"/>
    <m/>
    <m/>
    <m/>
    <m/>
  </r>
  <r>
    <n v="809463"/>
    <s v="Abelï¿½"/>
    <s v="Martello"/>
    <s v="Abelï¿½182@gmail.com"/>
    <x v="1"/>
    <x v="0"/>
    <n v="36"/>
    <s v="Western Cape"/>
    <s v="CNN"/>
    <n v="809463"/>
    <d v="2016-02-22T21:08:00"/>
    <x v="35"/>
    <x v="0"/>
    <s v="Most_Viewers"/>
    <n v="36"/>
    <n v="1757548903"/>
    <n v="103"/>
    <x v="23"/>
    <x v="7"/>
    <x v="2"/>
    <n v="22"/>
    <n v="2016"/>
    <n v="2016"/>
    <n v="21"/>
  </r>
  <r>
    <n v="809486"/>
    <s v="Shaneï¿½"/>
    <s v="Nicholls"/>
    <s v="Shaneï¿½21@yahoo.com"/>
    <x v="1"/>
    <x v="1"/>
    <n v="25"/>
    <s v="Gauteng"/>
    <s v="CNN"/>
    <n v="809486"/>
    <d v="2016-02-22T07:14:00"/>
    <x v="36"/>
    <x v="2"/>
    <s v="Most_Viewers"/>
    <n v="25"/>
    <n v="1757549231"/>
    <n v="431"/>
    <x v="1"/>
    <x v="1"/>
    <x v="1"/>
    <m/>
    <m/>
    <m/>
    <m/>
  </r>
  <r>
    <n v="809552"/>
    <s v="Irvingï¿½"/>
    <s v="Tancredi"/>
    <s v="Irvingï¿½55@mailxyz.com"/>
    <x v="1"/>
    <x v="0"/>
    <n v="34"/>
    <s v="Gauteng"/>
    <s v="CNN"/>
    <n v="809552"/>
    <d v="2016-03-10T18:59:00"/>
    <x v="37"/>
    <x v="2"/>
    <s v="Most_Viewers"/>
    <n v="34"/>
    <n v="1757548933"/>
    <n v="133"/>
    <x v="8"/>
    <x v="2"/>
    <x v="3"/>
    <n v="10"/>
    <n v="2016"/>
    <n v="2016"/>
    <n v="18"/>
  </r>
  <r>
    <n v="810340"/>
    <s v="Garryï¿½"/>
    <s v="Deblois"/>
    <s v="Garryï¿½281@yahoo.com"/>
    <x v="1"/>
    <x v="3"/>
    <n v="44"/>
    <s v="Western Cape"/>
    <s v="CNN"/>
    <n v="810340"/>
    <d v="2016-01-29T12:50:00"/>
    <x v="35"/>
    <x v="0"/>
    <s v="Most_Viewers"/>
    <n v="44"/>
    <n v="1757548903"/>
    <n v="103"/>
    <x v="24"/>
    <x v="4"/>
    <x v="0"/>
    <n v="29"/>
    <n v="2016"/>
    <n v="2016"/>
    <n v="12"/>
  </r>
  <r>
    <n v="816289"/>
    <s v="Diaï¿½"/>
    <s v="Arrieta"/>
    <s v="Diaï¿½252@gmail.com"/>
    <x v="0"/>
    <x v="0"/>
    <n v="25"/>
    <s v="Mpumalanga"/>
    <s v="CNN"/>
    <n v="816289"/>
    <d v="2016-03-09T05:31:00"/>
    <x v="26"/>
    <x v="2"/>
    <s v="least Viewers"/>
    <n v="25"/>
    <n v="1757548800"/>
    <n v="0"/>
    <x v="1"/>
    <x v="1"/>
    <x v="1"/>
    <m/>
    <m/>
    <m/>
    <m/>
  </r>
  <r>
    <n v="820492"/>
    <s v="Yongï¿½"/>
    <s v="Arrieta"/>
    <s v="Yongï¿½484@abcmail.com"/>
    <x v="1"/>
    <x v="0"/>
    <n v="54"/>
    <s v="Limpopo"/>
    <s v="CNN"/>
    <n v="820492"/>
    <d v="2016-03-12T14:30:00"/>
    <x v="26"/>
    <x v="1"/>
    <s v="least Viewers"/>
    <n v="54"/>
    <n v="1757548800"/>
    <n v="0"/>
    <x v="25"/>
    <x v="6"/>
    <x v="3"/>
    <n v="12"/>
    <n v="2016"/>
    <n v="2016"/>
    <n v="14"/>
  </r>
  <r>
    <n v="867034"/>
    <s v="Haywoodï¿½"/>
    <s v="Slane"/>
    <s v="Haywoodï¿½94@abcmail.com"/>
    <x v="1"/>
    <x v="2"/>
    <n v="26"/>
    <s v="Gauteng"/>
    <s v="CNN"/>
    <n v="867034"/>
    <d v="2016-03-06T17:31:00"/>
    <x v="24"/>
    <x v="2"/>
    <s v="Most_Viewers"/>
    <n v="26"/>
    <n v="1757548868"/>
    <n v="68"/>
    <x v="26"/>
    <x v="5"/>
    <x v="3"/>
    <n v="6"/>
    <n v="2016"/>
    <n v="2016"/>
    <n v="17"/>
  </r>
  <r>
    <n v="868144"/>
    <s v="Lenï¿½"/>
    <s v="Leicht"/>
    <s v="Lenï¿½445@mailxyz.com"/>
    <x v="1"/>
    <x v="0"/>
    <n v="40"/>
    <s v="Gauteng"/>
    <s v="CNN"/>
    <n v="868144"/>
    <d v="2016-03-09T14:42:00"/>
    <x v="38"/>
    <x v="0"/>
    <s v="Most_Viewers"/>
    <n v="40"/>
    <n v="1757549001"/>
    <n v="201"/>
    <x v="27"/>
    <x v="0"/>
    <x v="3"/>
    <n v="9"/>
    <n v="2016"/>
    <n v="2016"/>
    <n v="14"/>
  </r>
  <r>
    <n v="879414"/>
    <s v="Loydï¿½"/>
    <s v="Caves"/>
    <s v="Loydï¿½495@mailxyz.com"/>
    <x v="1"/>
    <x v="3"/>
    <n v="30"/>
    <s v="Western Cape"/>
    <s v="CNN"/>
    <n v="879414"/>
    <d v="2016-03-31T21:19:00"/>
    <x v="39"/>
    <x v="2"/>
    <s v="Most_Viewers"/>
    <n v="30"/>
    <n v="1757548852"/>
    <n v="52"/>
    <x v="28"/>
    <x v="2"/>
    <x v="3"/>
    <n v="31"/>
    <n v="2016"/>
    <n v="2016"/>
    <n v="21"/>
  </r>
  <r>
    <n v="893063"/>
    <s v="Samuelï¿½"/>
    <s v="Wigfall"/>
    <s v="Samuelï¿½263@mail.com"/>
    <x v="1"/>
    <x v="1"/>
    <n v="24"/>
    <s v="Gauteng"/>
    <s v="CNN"/>
    <n v="893063"/>
    <d v="2016-03-18T13:56:00"/>
    <x v="40"/>
    <x v="2"/>
    <s v="Most_Viewers"/>
    <n v="24"/>
    <n v="1757548886"/>
    <n v="86"/>
    <x v="29"/>
    <x v="4"/>
    <x v="3"/>
    <n v="18"/>
    <n v="2016"/>
    <n v="2016"/>
    <n v="13"/>
  </r>
  <r>
    <n v="929871"/>
    <s v="Stephenï¿½"/>
    <s v="Deblois"/>
    <s v="Stephenï¿½151@yahoo.com"/>
    <x v="1"/>
    <x v="1"/>
    <n v="41"/>
    <s v="Mpumalanga"/>
    <s v="CNN"/>
    <n v="929871"/>
    <d v="2016-03-31T20:13:00"/>
    <x v="41"/>
    <x v="0"/>
    <s v="least Viewers"/>
    <n v="41"/>
    <n v="1757548836"/>
    <n v="36"/>
    <x v="28"/>
    <x v="2"/>
    <x v="3"/>
    <n v="31"/>
    <n v="2016"/>
    <n v="2016"/>
    <n v="20"/>
  </r>
  <r>
    <n v="931433"/>
    <s v="Haywoodï¿½"/>
    <s v="Pascarella"/>
    <s v="Haywoodï¿½91@yahoo.com"/>
    <x v="1"/>
    <x v="4"/>
    <n v="36"/>
    <s v="Western Cape"/>
    <s v="CNN"/>
    <n v="931433"/>
    <d v="2016-03-31T10:32:00"/>
    <x v="42"/>
    <x v="0"/>
    <s v="Most_Viewers"/>
    <n v="36"/>
    <n v="1757549499"/>
    <n v="699"/>
    <x v="28"/>
    <x v="2"/>
    <x v="3"/>
    <n v="31"/>
    <n v="2016"/>
    <n v="2016"/>
    <n v="10"/>
  </r>
  <r>
    <n v="939729"/>
    <s v="Stacyï¿½"/>
    <s v="Fudge"/>
    <s v="Stacyï¿½274@abcmail.com"/>
    <x v="1"/>
    <x v="3"/>
    <n v="34"/>
    <s v="Eastern Cape"/>
    <s v="CNN"/>
    <n v="939729"/>
    <d v="2016-03-12T20:22:00"/>
    <x v="43"/>
    <x v="2"/>
    <s v="Most_Viewers"/>
    <n v="34"/>
    <n v="1757549146"/>
    <n v="346"/>
    <x v="25"/>
    <x v="6"/>
    <x v="3"/>
    <n v="12"/>
    <n v="2016"/>
    <n v="2016"/>
    <n v="20"/>
  </r>
  <r>
    <n v="772088"/>
    <s v="Yongï¿½"/>
    <s v="Mastrangelo"/>
    <s v="Yongï¿½483@mail.com"/>
    <x v="1"/>
    <x v="0"/>
    <n v="35"/>
    <s v="Gauteng"/>
    <s v="CNN"/>
    <n v="772088"/>
    <d v="2016-02-04T18:25:00"/>
    <x v="26"/>
    <x v="2"/>
    <s v="least Viewers"/>
    <n v="35"/>
    <n v="1757548800"/>
    <n v="0"/>
    <x v="2"/>
    <x v="2"/>
    <x v="2"/>
    <n v="4"/>
    <n v="2016"/>
    <n v="2016"/>
    <n v="18"/>
  </r>
  <r>
    <n v="780108"/>
    <s v="Lucasï¿½"/>
    <s v="Deblois"/>
    <s v="Lucasï¿½231@yahoo.com"/>
    <x v="1"/>
    <x v="1"/>
    <n v="45"/>
    <s v="Kwazulu Natal"/>
    <s v="CNN"/>
    <n v="780108"/>
    <d v="2016-01-24T13:42:00"/>
    <x v="44"/>
    <x v="0"/>
    <s v="Most_Viewers"/>
    <n v="45"/>
    <n v="1757550406"/>
    <n v="1606"/>
    <x v="30"/>
    <x v="5"/>
    <x v="0"/>
    <n v="24"/>
    <n v="2016"/>
    <n v="2016"/>
    <n v="13"/>
  </r>
  <r>
    <n v="809704"/>
    <s v="Torrieï¿½"/>
    <s v="Mcclaine"/>
    <s v="Torrieï¿½142@gmail.com"/>
    <x v="0"/>
    <x v="2"/>
    <n v="26"/>
    <s v="Gauteng"/>
    <s v="CNN"/>
    <n v="809704"/>
    <d v="2016-01-04T16:20:00"/>
    <x v="45"/>
    <x v="2"/>
    <s v="least Viewers"/>
    <n v="26"/>
    <n v="1757548817"/>
    <n v="17"/>
    <x v="31"/>
    <x v="7"/>
    <x v="0"/>
    <n v="4"/>
    <n v="2016"/>
    <n v="2016"/>
    <n v="16"/>
  </r>
  <r>
    <n v="930477"/>
    <s v="Stephenï¿½"/>
    <s v="Paradis"/>
    <s v="Stephenï¿½155@mailxyz.com"/>
    <x v="1"/>
    <x v="4"/>
    <n v="34"/>
    <s v="Gauteng"/>
    <s v="CNN"/>
    <n v="930477"/>
    <d v="2016-03-30T07:42:00"/>
    <x v="46"/>
    <x v="2"/>
    <s v="Most_Viewers"/>
    <n v="34"/>
    <n v="1757550765"/>
    <n v="1965"/>
    <x v="1"/>
    <x v="1"/>
    <x v="1"/>
    <m/>
    <m/>
    <m/>
    <m/>
  </r>
  <r>
    <n v="941095"/>
    <s v="Brendanï¿½"/>
    <s v="Mcclaine"/>
    <s v="Brendanï¿½453@mail.com"/>
    <x v="1"/>
    <x v="4"/>
    <n v="26"/>
    <s v="Gauteng"/>
    <s v="CNN"/>
    <n v="941095"/>
    <d v="2016-03-30T07:33:00"/>
    <x v="47"/>
    <x v="2"/>
    <s v="Most_Viewers"/>
    <n v="26"/>
    <n v="1757549470"/>
    <n v="670"/>
    <x v="1"/>
    <x v="1"/>
    <x v="1"/>
    <m/>
    <m/>
    <m/>
    <m/>
  </r>
  <r>
    <n v="1063776"/>
    <s v="Abelï¿½"/>
    <s v="Sytsma"/>
    <s v="Abelï¿½182@gmail.com"/>
    <x v="1"/>
    <x v="4"/>
    <n v="31"/>
    <s v="Gauteng"/>
    <s v="CNN"/>
    <n v="1063776"/>
    <d v="2016-03-29T20:21:00"/>
    <x v="48"/>
    <x v="2"/>
    <s v="Most_Viewers"/>
    <n v="31"/>
    <n v="1757548856"/>
    <n v="56"/>
    <x v="32"/>
    <x v="3"/>
    <x v="3"/>
    <n v="29"/>
    <n v="2016"/>
    <n v="2016"/>
    <n v="20"/>
  </r>
  <r>
    <n v="2015326"/>
    <s v="Loydï¿½"/>
    <s v="Borelli"/>
    <s v="Loydï¿½495@mailxyz.com"/>
    <x v="1"/>
    <x v="0"/>
    <n v="29"/>
    <s v="Kwazulu Natal"/>
    <s v="CNN"/>
    <n v="2015326"/>
    <d v="2016-01-05T06:59:00"/>
    <x v="49"/>
    <x v="2"/>
    <s v="Most_Viewers"/>
    <n v="29"/>
    <n v="1757548883"/>
    <n v="83"/>
    <x v="1"/>
    <x v="1"/>
    <x v="1"/>
    <m/>
    <m/>
    <m/>
    <m/>
  </r>
  <r>
    <n v="2203607"/>
    <s v="Abelï¿½"/>
    <s v="Leicht"/>
    <s v="Abelï¿½182@gmail.com"/>
    <x v="1"/>
    <x v="3"/>
    <n v="54"/>
    <s v="Western Cape"/>
    <s v="CNN"/>
    <n v="2203607"/>
    <d v="2016-02-03T11:50:00"/>
    <x v="49"/>
    <x v="1"/>
    <s v="Most_Viewers"/>
    <n v="54"/>
    <n v="1757548883"/>
    <n v="83"/>
    <x v="33"/>
    <x v="0"/>
    <x v="2"/>
    <n v="3"/>
    <n v="2016"/>
    <n v="2016"/>
    <n v="11"/>
  </r>
  <r>
    <n v="2204778"/>
    <s v="Irmgardï¿½"/>
    <s v="Bilyeu"/>
    <s v="Irmgardï¿½92@gmail.com"/>
    <x v="0"/>
    <x v="1"/>
    <n v="50"/>
    <s v="Eastern Cape"/>
    <s v="CNN"/>
    <n v="2204778"/>
    <d v="2016-03-12T12:29:00"/>
    <x v="50"/>
    <x v="1"/>
    <s v="Most_Viewers"/>
    <n v="50"/>
    <n v="1757548993"/>
    <n v="193"/>
    <x v="25"/>
    <x v="6"/>
    <x v="3"/>
    <n v="12"/>
    <n v="2016"/>
    <n v="2016"/>
    <n v="12"/>
  </r>
  <r>
    <n v="2287875"/>
    <s v="Michelï¿½"/>
    <s v="Creager"/>
    <s v="Michelï¿½202@gmail.com"/>
    <x v="1"/>
    <x v="0"/>
    <n v="46"/>
    <s v="Gauteng"/>
    <s v="CNN"/>
    <n v="2287875"/>
    <d v="2016-02-09T06:30:00"/>
    <x v="51"/>
    <x v="1"/>
    <s v="Most_Viewers"/>
    <n v="46"/>
    <n v="1757548983"/>
    <n v="183"/>
    <x v="1"/>
    <x v="1"/>
    <x v="1"/>
    <m/>
    <m/>
    <m/>
    <m/>
  </r>
  <r>
    <n v="2368852"/>
    <s v="Filibertoï¿½"/>
    <s v="Slane"/>
    <s v="Filibertoï¿½43@mail.com"/>
    <x v="1"/>
    <x v="0"/>
    <n v="35"/>
    <s v="Mpumalanga"/>
    <s v="CNN"/>
    <n v="2368852"/>
    <d v="2016-01-04T10:06:00"/>
    <x v="52"/>
    <x v="2"/>
    <s v="least Viewers"/>
    <n v="35"/>
    <n v="1757548844"/>
    <n v="44"/>
    <x v="31"/>
    <x v="7"/>
    <x v="0"/>
    <n v="4"/>
    <n v="2016"/>
    <n v="2016"/>
    <n v="10"/>
  </r>
  <r>
    <n v="2415057"/>
    <s v="Carterï¿½"/>
    <s v="Bilyeu"/>
    <s v="Carterï¿½32@gmail.com"/>
    <x v="1"/>
    <x v="1"/>
    <n v="47"/>
    <s v="Gauteng"/>
    <s v="CNN"/>
    <n v="2415057"/>
    <d v="2016-03-27T20:29:00"/>
    <x v="53"/>
    <x v="1"/>
    <s v="Most_Viewers"/>
    <n v="47"/>
    <n v="1757548876"/>
    <n v="76"/>
    <x v="34"/>
    <x v="5"/>
    <x v="3"/>
    <n v="27"/>
    <n v="2016"/>
    <n v="2016"/>
    <n v="20"/>
  </r>
  <r>
    <n v="2422252"/>
    <s v="Abelï¿½"/>
    <s v="Slane"/>
    <s v="Abelï¿½183@mail.com"/>
    <x v="1"/>
    <x v="4"/>
    <n v="41"/>
    <s v="Gauteng"/>
    <s v="CNN"/>
    <n v="2422252"/>
    <d v="2016-03-03T17:14:00"/>
    <x v="54"/>
    <x v="0"/>
    <s v="Most_Viewers"/>
    <n v="41"/>
    <n v="1757548857"/>
    <n v="57"/>
    <x v="35"/>
    <x v="2"/>
    <x v="3"/>
    <n v="3"/>
    <n v="2016"/>
    <n v="2016"/>
    <n v="17"/>
  </r>
  <r>
    <n v="780108"/>
    <s v="Lucasï¿½"/>
    <s v="Deblois"/>
    <s v="Lucasï¿½231@yahoo.com"/>
    <x v="1"/>
    <x v="1"/>
    <n v="45"/>
    <s v="Kwazulu Natal"/>
    <s v="CNN"/>
    <n v="780108"/>
    <d v="2016-02-10T08:07:00"/>
    <x v="26"/>
    <x v="0"/>
    <s v="least Viewers"/>
    <n v="45"/>
    <n v="1757548800"/>
    <n v="0"/>
    <x v="1"/>
    <x v="1"/>
    <x v="1"/>
    <m/>
    <m/>
    <m/>
    <m/>
  </r>
  <r>
    <n v="2285790"/>
    <s v="Wilburnï¿½"/>
    <s v="Wigfall"/>
    <s v="Wilburnï¿½304@abcmail.com"/>
    <x v="1"/>
    <x v="2"/>
    <n v="46"/>
    <s v="Mpumalanga"/>
    <s v="CNN"/>
    <n v="2285790"/>
    <d v="2016-03-04T14:46:00"/>
    <x v="55"/>
    <x v="1"/>
    <s v="Most_Viewers"/>
    <n v="46"/>
    <n v="1757549215"/>
    <n v="415"/>
    <x v="36"/>
    <x v="4"/>
    <x v="3"/>
    <n v="4"/>
    <n v="2016"/>
    <n v="2016"/>
    <n v="14"/>
  </r>
  <r>
    <n v="533013"/>
    <s v="Lloydï¿½"/>
    <s v="Pilot"/>
    <s v="Lloydï¿½72@gmail.com"/>
    <x v="1"/>
    <x v="3"/>
    <n v="56"/>
    <s v="Eastern Cape"/>
    <s v="CNN"/>
    <n v="533013"/>
    <d v="2016-01-09T10:40:00"/>
    <x v="56"/>
    <x v="3"/>
    <s v="least Viewers"/>
    <n v="56"/>
    <n v="1757548835"/>
    <n v="35"/>
    <x v="37"/>
    <x v="6"/>
    <x v="0"/>
    <n v="9"/>
    <n v="2016"/>
    <n v="2016"/>
    <n v="10"/>
  </r>
  <r>
    <n v="641456"/>
    <s v="Laneï¿½"/>
    <s v="Mcculloch"/>
    <s v="Laneï¿½111@yahoo.com"/>
    <x v="1"/>
    <x v="0"/>
    <n v="27"/>
    <s v="Mpumalanga"/>
    <s v="CNN"/>
    <n v="641456"/>
    <d v="2016-01-06T06:34:00"/>
    <x v="57"/>
    <x v="2"/>
    <s v="Most_Viewers"/>
    <n v="27"/>
    <n v="1757548902"/>
    <n v="102"/>
    <x v="1"/>
    <x v="1"/>
    <x v="1"/>
    <m/>
    <m/>
    <m/>
    <m/>
  </r>
  <r>
    <n v="772904"/>
    <s v="Cordieï¿½"/>
    <s v="Singer"/>
    <s v="Cordieï¿½104@abcmail.com"/>
    <x v="0"/>
    <x v="2"/>
    <n v="50"/>
    <s v="Gauteng"/>
    <s v="CNN"/>
    <n v="772904"/>
    <d v="2016-01-01T16:30:00"/>
    <x v="58"/>
    <x v="1"/>
    <s v="least Viewers"/>
    <n v="50"/>
    <n v="1757548807"/>
    <n v="7"/>
    <x v="18"/>
    <x v="4"/>
    <x v="0"/>
    <n v="1"/>
    <n v="2016"/>
    <n v="2016"/>
    <n v="16"/>
  </r>
  <r>
    <n v="773385"/>
    <s v="Samuelï¿½"/>
    <s v="Paradis"/>
    <s v="Samuelï¿½263@mail.com"/>
    <x v="1"/>
    <x v="0"/>
    <n v="49"/>
    <s v="Gauteng"/>
    <s v="CNN"/>
    <n v="773385"/>
    <d v="2016-01-07T01:49:00"/>
    <x v="59"/>
    <x v="1"/>
    <s v="Most_Viewers"/>
    <n v="49"/>
    <n v="1757549254"/>
    <n v="454"/>
    <x v="1"/>
    <x v="1"/>
    <x v="1"/>
    <m/>
    <m/>
    <m/>
    <m/>
  </r>
  <r>
    <n v="788787"/>
    <s v="Jacintoï¿½"/>
    <s v="Deblois"/>
    <s v="Jacintoï¿½253@mail.com"/>
    <x v="1"/>
    <x v="1"/>
    <n v="19"/>
    <s v="Northern Cape"/>
    <s v="CNN"/>
    <n v="788787"/>
    <d v="2016-03-07T20:46:00"/>
    <x v="60"/>
    <x v="2"/>
    <s v="least Viewers"/>
    <n v="19"/>
    <n v="1757548828"/>
    <n v="28"/>
    <x v="38"/>
    <x v="7"/>
    <x v="3"/>
    <n v="7"/>
    <n v="2016"/>
    <n v="2016"/>
    <n v="20"/>
  </r>
  <r>
    <n v="789056"/>
    <s v="Nakitaï¿½"/>
    <s v="Pool"/>
    <s v="Nakitaï¿½355@mailxyz.com"/>
    <x v="0"/>
    <x v="0"/>
    <n v="48"/>
    <s v="Gauteng"/>
    <s v="CNN"/>
    <n v="789056"/>
    <d v="2016-03-31T23:37:00"/>
    <x v="61"/>
    <x v="1"/>
    <s v="Most_Viewers"/>
    <n v="48"/>
    <n v="1757549204"/>
    <n v="404"/>
    <x v="28"/>
    <x v="2"/>
    <x v="3"/>
    <n v="31"/>
    <n v="2016"/>
    <n v="2016"/>
    <n v="23"/>
  </r>
  <r>
    <n v="809094"/>
    <s v="Jacintoï¿½"/>
    <s v="Hoadley"/>
    <s v="Jacintoï¿½255@mailxyz.com"/>
    <x v="1"/>
    <x v="3"/>
    <n v="37"/>
    <s v="Northern Cape"/>
    <s v="CNN"/>
    <n v="809094"/>
    <d v="2016-02-24T19:10:00"/>
    <x v="62"/>
    <x v="0"/>
    <s v="least Viewers"/>
    <n v="37"/>
    <n v="1757548824"/>
    <n v="24"/>
    <x v="22"/>
    <x v="0"/>
    <x v="2"/>
    <n v="24"/>
    <n v="2016"/>
    <n v="2016"/>
    <n v="19"/>
  </r>
  <r>
    <n v="809216"/>
    <s v="Hollisï¿½"/>
    <s v="Biggers"/>
    <s v="Hollisï¿½385@mailxyz.com"/>
    <x v="1"/>
    <x v="0"/>
    <n v="47"/>
    <s v="Gauteng"/>
    <s v="CNN"/>
    <n v="809216"/>
    <d v="2016-03-11T09:04:00"/>
    <x v="63"/>
    <x v="1"/>
    <s v="Most_Viewers"/>
    <n v="47"/>
    <n v="1757550274"/>
    <n v="1474"/>
    <x v="1"/>
    <x v="1"/>
    <x v="1"/>
    <m/>
    <m/>
    <m/>
    <m/>
  </r>
  <r>
    <n v="809327"/>
    <s v="Stacyï¿½"/>
    <s v="Fudge"/>
    <s v="Stacyï¿½275@mailxyz.com"/>
    <x v="1"/>
    <x v="2"/>
    <n v="43"/>
    <s v="Western Cape"/>
    <s v="CNN"/>
    <n v="809327"/>
    <d v="2016-01-27T20:53:00"/>
    <x v="64"/>
    <x v="0"/>
    <s v="Most_Viewers"/>
    <n v="43"/>
    <n v="1757549770"/>
    <n v="970"/>
    <x v="39"/>
    <x v="0"/>
    <x v="0"/>
    <n v="27"/>
    <n v="2016"/>
    <n v="2016"/>
    <n v="20"/>
  </r>
  <r>
    <n v="809465"/>
    <s v="Jacintoï¿½"/>
    <s v="Gettys"/>
    <s v="Jacintoï¿½254@abcmail.com"/>
    <x v="1"/>
    <x v="2"/>
    <n v="29"/>
    <s v="Gauteng"/>
    <s v="CNN"/>
    <n v="809465"/>
    <d v="2016-02-02T07:38:00"/>
    <x v="6"/>
    <x v="2"/>
    <s v="least Viewers"/>
    <n v="29"/>
    <n v="1757548818"/>
    <n v="18"/>
    <x v="1"/>
    <x v="1"/>
    <x v="1"/>
    <m/>
    <m/>
    <m/>
    <m/>
  </r>
  <r>
    <n v="809641"/>
    <s v="Markusï¿½"/>
    <s v="Biggers"/>
    <s v="Markusï¿½193@mail.com"/>
    <x v="1"/>
    <x v="0"/>
    <n v="28"/>
    <s v="Limpopo"/>
    <s v="CNN"/>
    <n v="809641"/>
    <d v="2016-02-23T10:48:00"/>
    <x v="65"/>
    <x v="2"/>
    <s v="least Viewers"/>
    <n v="28"/>
    <n v="1757548815"/>
    <n v="15"/>
    <x v="9"/>
    <x v="3"/>
    <x v="2"/>
    <n v="23"/>
    <n v="2016"/>
    <n v="2016"/>
    <n v="10"/>
  </r>
  <r>
    <n v="810694"/>
    <s v="Valentineï¿½"/>
    <s v="Reisinger"/>
    <s v="Valentineï¿½475@mailxyz.com"/>
    <x v="1"/>
    <x v="1"/>
    <n v="52"/>
    <s v="Gauteng"/>
    <s v="CNN"/>
    <n v="810694"/>
    <d v="2016-01-13T13:05:00"/>
    <x v="56"/>
    <x v="1"/>
    <s v="least Viewers"/>
    <n v="52"/>
    <n v="1757548835"/>
    <n v="35"/>
    <x v="40"/>
    <x v="0"/>
    <x v="0"/>
    <n v="13"/>
    <n v="2016"/>
    <n v="2016"/>
    <n v="13"/>
  </r>
  <r>
    <n v="820878"/>
    <s v="Stefanï¿½"/>
    <s v="Leicht"/>
    <s v="Stefanï¿½464@abcmail.com"/>
    <x v="1"/>
    <x v="3"/>
    <n v="26"/>
    <s v="Western Cape"/>
    <s v="CNN"/>
    <n v="820878"/>
    <d v="2016-03-27T12:02:00"/>
    <x v="66"/>
    <x v="2"/>
    <s v="least Viewers"/>
    <n v="26"/>
    <n v="1757548848"/>
    <n v="48"/>
    <x v="34"/>
    <x v="5"/>
    <x v="3"/>
    <n v="27"/>
    <n v="2016"/>
    <n v="2016"/>
    <n v="12"/>
  </r>
  <r>
    <n v="820978"/>
    <s v="Emersonï¿½"/>
    <s v="Singer"/>
    <s v="Emersonï¿½243@mail.com"/>
    <x v="1"/>
    <x v="0"/>
    <n v="39"/>
    <s v="Northern Cape"/>
    <s v="CNN"/>
    <n v="820978"/>
    <d v="2016-03-09T13:56:00"/>
    <x v="67"/>
    <x v="0"/>
    <s v="least Viewers"/>
    <n v="39"/>
    <n v="1757548820"/>
    <n v="20"/>
    <x v="27"/>
    <x v="0"/>
    <x v="3"/>
    <n v="9"/>
    <n v="2016"/>
    <n v="2016"/>
    <n v="13"/>
  </r>
  <r>
    <n v="821735"/>
    <s v="Efrenï¿½"/>
    <s v="Marek"/>
    <s v="Efrenï¿½131@yahoo.com"/>
    <x v="1"/>
    <x v="1"/>
    <n v="36"/>
    <s v="Gauteng"/>
    <s v="CNN"/>
    <n v="821735"/>
    <d v="2016-01-13T09:37:00"/>
    <x v="68"/>
    <x v="0"/>
    <s v="Most_Viewers"/>
    <n v="36"/>
    <n v="1757551952"/>
    <n v="3152"/>
    <x v="1"/>
    <x v="1"/>
    <x v="1"/>
    <m/>
    <m/>
    <m/>
    <m/>
  </r>
  <r>
    <n v="868093"/>
    <s v="Artï¿½"/>
    <s v="Arrieta"/>
    <s v="Artï¿½401@yahoo.com"/>
    <x v="1"/>
    <x v="2"/>
    <n v="34"/>
    <s v="Western Cape"/>
    <s v="CNN"/>
    <n v="868093"/>
    <d v="2016-03-13T16:38:00"/>
    <x v="69"/>
    <x v="2"/>
    <s v="Most_Viewers"/>
    <n v="34"/>
    <n v="1757550147"/>
    <n v="1347"/>
    <x v="41"/>
    <x v="5"/>
    <x v="3"/>
    <n v="13"/>
    <n v="2016"/>
    <n v="2016"/>
    <n v="16"/>
  </r>
  <r>
    <n v="868097"/>
    <s v="Kyleï¿½"/>
    <s v="Mina"/>
    <s v="Kyleï¿½63@mail.com"/>
    <x v="1"/>
    <x v="1"/>
    <n v="36"/>
    <s v="Gauteng"/>
    <s v="CNN"/>
    <n v="868097"/>
    <d v="2016-03-13T01:38:00"/>
    <x v="70"/>
    <x v="0"/>
    <s v="least Viewers"/>
    <n v="36"/>
    <n v="1757548803"/>
    <n v="3"/>
    <x v="1"/>
    <x v="1"/>
    <x v="1"/>
    <m/>
    <m/>
    <m/>
    <m/>
  </r>
  <r>
    <n v="893501"/>
    <s v="Garryï¿½"/>
    <s v="Hier"/>
    <s v="Garryï¿½282@gmail.com"/>
    <x v="1"/>
    <x v="4"/>
    <n v="30"/>
    <s v="Kwazulu Natal"/>
    <s v="CNN"/>
    <n v="893501"/>
    <d v="2016-03-29T18:41:00"/>
    <x v="71"/>
    <x v="2"/>
    <s v="Most_Viewers"/>
    <n v="30"/>
    <n v="1757548912"/>
    <n v="112"/>
    <x v="32"/>
    <x v="3"/>
    <x v="3"/>
    <n v="29"/>
    <n v="2016"/>
    <n v="2016"/>
    <n v="18"/>
  </r>
  <r>
    <n v="893657"/>
    <s v="Laneï¿½"/>
    <s v="Roquemore"/>
    <s v="Laneï¿½111@yahoo.com"/>
    <x v="1"/>
    <x v="1"/>
    <n v="52"/>
    <s v="Kwazulu Natal"/>
    <s v="CNN"/>
    <n v="893657"/>
    <d v="2016-03-11T07:24:00"/>
    <x v="72"/>
    <x v="1"/>
    <s v="Most_Viewers"/>
    <n v="52"/>
    <n v="1757548910"/>
    <n v="110"/>
    <x v="1"/>
    <x v="1"/>
    <x v="1"/>
    <m/>
    <m/>
    <m/>
    <m/>
  </r>
  <r>
    <n v="907761"/>
    <s v="Chasï¿½"/>
    <s v="Deblois"/>
    <s v="Chasï¿½352@gmail.com"/>
    <x v="1"/>
    <x v="0"/>
    <n v="34"/>
    <s v="Gauteng"/>
    <s v="CNN"/>
    <n v="907761"/>
    <d v="2016-03-24T19:11:00"/>
    <x v="73"/>
    <x v="2"/>
    <s v="Most_Viewers"/>
    <n v="34"/>
    <n v="1757549482"/>
    <n v="682"/>
    <x v="42"/>
    <x v="2"/>
    <x v="3"/>
    <n v="24"/>
    <n v="2016"/>
    <n v="2016"/>
    <n v="19"/>
  </r>
  <r>
    <n v="940290"/>
    <s v="Emersonï¿½"/>
    <s v="Leicht"/>
    <s v="Emersonï¿½244@abcmail.com"/>
    <x v="1"/>
    <x v="2"/>
    <n v="67"/>
    <s v="Gauteng"/>
    <s v="CNN"/>
    <n v="940290"/>
    <d v="2016-03-13T17:12:00"/>
    <x v="74"/>
    <x v="3"/>
    <s v="Most_Viewers"/>
    <n v="67"/>
    <n v="1757548948"/>
    <n v="148"/>
    <x v="41"/>
    <x v="5"/>
    <x v="3"/>
    <n v="13"/>
    <n v="2016"/>
    <n v="2016"/>
    <n v="17"/>
  </r>
  <r>
    <n v="810340"/>
    <s v="Garryï¿½"/>
    <s v="Deblois"/>
    <s v="Garryï¿½281@yahoo.com"/>
    <x v="1"/>
    <x v="3"/>
    <n v="44"/>
    <s v="Western Cape"/>
    <s v="CNN"/>
    <n v="810340"/>
    <d v="2016-02-02T12:38:00"/>
    <x v="75"/>
    <x v="0"/>
    <s v="Most_Viewers"/>
    <n v="44"/>
    <n v="1757549243"/>
    <n v="443"/>
    <x v="43"/>
    <x v="3"/>
    <x v="2"/>
    <n v="2"/>
    <n v="2016"/>
    <n v="2016"/>
    <n v="12"/>
  </r>
  <r>
    <n v="821930"/>
    <s v="Wilburnï¿½"/>
    <s v="Martello"/>
    <s v="Wilburnï¿½302@gmail.com"/>
    <x v="1"/>
    <x v="0"/>
    <n v="25"/>
    <s v="Limpopo"/>
    <s v="CNN"/>
    <n v="821930"/>
    <d v="2016-03-04T21:32:00"/>
    <x v="76"/>
    <x v="2"/>
    <s v="Most_Viewers"/>
    <n v="25"/>
    <n v="1757549265"/>
    <n v="465"/>
    <x v="36"/>
    <x v="4"/>
    <x v="3"/>
    <n v="4"/>
    <n v="2016"/>
    <n v="2016"/>
    <n v="21"/>
  </r>
  <r>
    <n v="940281"/>
    <s v="Shaneï¿½"/>
    <s v="Leicht"/>
    <s v="Shaneï¿½23@mail.com"/>
    <x v="1"/>
    <x v="1"/>
    <n v="35"/>
    <s v="Gauteng"/>
    <s v="CNN"/>
    <n v="940281"/>
    <d v="2016-03-08T09:26:00"/>
    <x v="77"/>
    <x v="2"/>
    <s v="Most_Viewers"/>
    <n v="35"/>
    <n v="1757549102"/>
    <n v="302"/>
    <x v="1"/>
    <x v="1"/>
    <x v="1"/>
    <m/>
    <m/>
    <m/>
    <m/>
  </r>
  <r>
    <n v="941416"/>
    <s v="Stephenï¿½"/>
    <s v="Biggers"/>
    <s v="Stephenï¿½153@mail.com"/>
    <x v="1"/>
    <x v="1"/>
    <n v="66"/>
    <s v="Northern Cape"/>
    <s v="CNN"/>
    <n v="941416"/>
    <d v="2016-03-14T15:57:00"/>
    <x v="26"/>
    <x v="3"/>
    <s v="least Viewers"/>
    <n v="66"/>
    <n v="1757548800"/>
    <n v="0"/>
    <x v="44"/>
    <x v="7"/>
    <x v="3"/>
    <n v="14"/>
    <n v="2016"/>
    <n v="2016"/>
    <n v="15"/>
  </r>
  <r>
    <n v="2091371"/>
    <s v="Deeï¿½"/>
    <s v="Gettys"/>
    <s v="Deeï¿½215@mailxyz.com"/>
    <x v="1"/>
    <x v="0"/>
    <n v="44"/>
    <s v="Gauteng"/>
    <s v="CNN"/>
    <n v="2091371"/>
    <d v="2016-03-16T07:10:00"/>
    <x v="78"/>
    <x v="0"/>
    <s v="least Viewers"/>
    <n v="44"/>
    <n v="1757548838"/>
    <n v="38"/>
    <x v="1"/>
    <x v="1"/>
    <x v="1"/>
    <m/>
    <m/>
    <m/>
    <m/>
  </r>
  <r>
    <n v="2205520"/>
    <s v="Samuelï¿½"/>
    <s v="Lavoie"/>
    <s v="Samuelï¿½264@abcmail.com"/>
    <x v="1"/>
    <x v="0"/>
    <n v="41"/>
    <s v="Gauteng"/>
    <s v="CNN"/>
    <n v="2205520"/>
    <d v="2016-02-04T18:43:00"/>
    <x v="79"/>
    <x v="0"/>
    <s v="Most_Viewers"/>
    <n v="41"/>
    <n v="1757549855"/>
    <n v="1055"/>
    <x v="2"/>
    <x v="2"/>
    <x v="2"/>
    <n v="4"/>
    <n v="2016"/>
    <n v="2016"/>
    <n v="18"/>
  </r>
  <r>
    <n v="2285790"/>
    <s v="Wilburnï¿½"/>
    <s v="Wigfall"/>
    <s v="Wilburnï¿½304@abcmail.com"/>
    <x v="1"/>
    <x v="2"/>
    <n v="46"/>
    <s v="Mpumalanga"/>
    <s v="CNN"/>
    <n v="2285790"/>
    <d v="2016-03-17T18:12:00"/>
    <x v="80"/>
    <x v="1"/>
    <s v="Most_Viewers"/>
    <n v="46"/>
    <n v="1757552553"/>
    <n v="3753"/>
    <x v="45"/>
    <x v="2"/>
    <x v="3"/>
    <n v="17"/>
    <n v="2016"/>
    <n v="2016"/>
    <n v="18"/>
  </r>
  <r>
    <n v="2288802"/>
    <s v="Charlieï¿½"/>
    <s v="Biggers"/>
    <s v="Charlieï¿½365@mailxyz.com"/>
    <x v="1"/>
    <x v="0"/>
    <n v="35"/>
    <s v="Gauteng"/>
    <s v="CNN"/>
    <n v="2288802"/>
    <d v="2016-01-06T17:21:00"/>
    <x v="81"/>
    <x v="2"/>
    <s v="Most_Viewers"/>
    <n v="35"/>
    <n v="1757548869"/>
    <n v="69"/>
    <x v="0"/>
    <x v="0"/>
    <x v="0"/>
    <n v="6"/>
    <n v="2016"/>
    <n v="2016"/>
    <n v="17"/>
  </r>
  <r>
    <n v="2288961"/>
    <s v="Minervaï¿½"/>
    <s v="Marek"/>
    <s v="Minervaï¿½44@abcmail.com"/>
    <x v="0"/>
    <x v="0"/>
    <n v="13"/>
    <s v="Eastern Cape"/>
    <s v="CNN"/>
    <n v="2288961"/>
    <d v="2016-01-16T15:32:00"/>
    <x v="82"/>
    <x v="5"/>
    <s v="Most_Viewers"/>
    <n v="13"/>
    <n v="1757548864"/>
    <n v="64"/>
    <x v="13"/>
    <x v="6"/>
    <x v="0"/>
    <n v="16"/>
    <n v="2016"/>
    <n v="2016"/>
    <n v="15"/>
  </r>
  <r>
    <n v="2362214"/>
    <s v="Irvingï¿½"/>
    <s v="Jacox"/>
    <s v="Irvingï¿½51@yahoo.com"/>
    <x v="1"/>
    <x v="2"/>
    <n v="43"/>
    <s v="Gauteng"/>
    <s v="CNN"/>
    <n v="2362214"/>
    <d v="2016-03-12T06:40:00"/>
    <x v="71"/>
    <x v="0"/>
    <s v="Most_Viewers"/>
    <n v="43"/>
    <n v="1757548912"/>
    <n v="112"/>
    <x v="1"/>
    <x v="1"/>
    <x v="1"/>
    <m/>
    <m/>
    <m/>
    <m/>
  </r>
  <r>
    <n v="483"/>
    <s v="Hymanï¿½"/>
    <s v="Lavoie"/>
    <s v="Hymanï¿½83@mail.com"/>
    <x v="1"/>
    <x v="3"/>
    <n v="34"/>
    <s v="Western Cape"/>
    <s v="CNN"/>
    <n v="483"/>
    <d v="2016-02-26T14:13:00"/>
    <x v="26"/>
    <x v="2"/>
    <s v="least Viewers"/>
    <n v="34"/>
    <n v="1757548800"/>
    <n v="0"/>
    <x v="14"/>
    <x v="4"/>
    <x v="2"/>
    <n v="26"/>
    <n v="2016"/>
    <n v="2016"/>
    <n v="14"/>
  </r>
  <r>
    <n v="940281"/>
    <s v="Shaneï¿½"/>
    <s v="Leicht"/>
    <s v="Shaneï¿½23@mail.com"/>
    <x v="1"/>
    <x v="1"/>
    <n v="35"/>
    <s v="Gauteng"/>
    <s v="CNN"/>
    <n v="940281"/>
    <d v="2016-03-13T06:09:00"/>
    <x v="26"/>
    <x v="2"/>
    <s v="least Viewers"/>
    <n v="35"/>
    <n v="1757548800"/>
    <n v="0"/>
    <x v="1"/>
    <x v="1"/>
    <x v="1"/>
    <m/>
    <m/>
    <m/>
    <m/>
  </r>
  <r>
    <n v="2287875"/>
    <s v="Michelï¿½"/>
    <s v="Creager"/>
    <s v="Michelï¿½202@gmail.com"/>
    <x v="1"/>
    <x v="0"/>
    <n v="46"/>
    <s v="Gauteng"/>
    <s v="CNN"/>
    <n v="2287875"/>
    <d v="2016-01-18T03:53:00"/>
    <x v="83"/>
    <x v="1"/>
    <s v="Most_Viewers"/>
    <n v="46"/>
    <n v="1757549436"/>
    <n v="636"/>
    <x v="1"/>
    <x v="1"/>
    <x v="1"/>
    <m/>
    <m/>
    <m/>
    <m/>
  </r>
  <r>
    <n v="809231"/>
    <s v="Kipï¿½"/>
    <s v="Leicht"/>
    <s v="Kipï¿½145@mailxyz.com"/>
    <x v="1"/>
    <x v="0"/>
    <n v="45"/>
    <s v="Gauteng"/>
    <s v="CNN"/>
    <n v="809231"/>
    <d v="2016-03-22T11:10:00"/>
    <x v="84"/>
    <x v="0"/>
    <s v="Most_Viewers"/>
    <n v="45"/>
    <n v="1757548905"/>
    <n v="105"/>
    <x v="46"/>
    <x v="3"/>
    <x v="3"/>
    <n v="22"/>
    <n v="2016"/>
    <n v="2016"/>
    <n v="11"/>
  </r>
  <r>
    <n v="2285790"/>
    <s v="Wilburnï¿½"/>
    <s v="Wigfall"/>
    <s v="Wilburnï¿½304@abcmail.com"/>
    <x v="1"/>
    <x v="2"/>
    <n v="46"/>
    <s v="Mpumalanga"/>
    <s v="CNN"/>
    <n v="2285790"/>
    <d v="2016-03-15T10:28:00"/>
    <x v="26"/>
    <x v="1"/>
    <s v="least Viewers"/>
    <n v="46"/>
    <n v="1757548800"/>
    <n v="0"/>
    <x v="47"/>
    <x v="3"/>
    <x v="3"/>
    <n v="15"/>
    <n v="2016"/>
    <n v="2016"/>
    <n v="10"/>
  </r>
  <r>
    <n v="940586"/>
    <s v="Bretï¿½"/>
    <s v="Mastrangelo"/>
    <s v="Bretï¿½314@abcmail.com"/>
    <x v="1"/>
    <x v="0"/>
    <n v="34"/>
    <s v="Gauteng"/>
    <s v="CNN"/>
    <n v="940586"/>
    <d v="2016-03-14T19:25:00"/>
    <x v="26"/>
    <x v="2"/>
    <s v="least Viewers"/>
    <n v="34"/>
    <n v="1757548800"/>
    <n v="0"/>
    <x v="44"/>
    <x v="7"/>
    <x v="3"/>
    <n v="14"/>
    <n v="2016"/>
    <n v="2016"/>
    <n v="19"/>
  </r>
  <r>
    <n v="2285790"/>
    <s v="Wilburnï¿½"/>
    <s v="Wigfall"/>
    <s v="Wilburnï¿½304@abcmail.com"/>
    <x v="1"/>
    <x v="2"/>
    <n v="46"/>
    <s v="Mpumalanga"/>
    <s v="CNN"/>
    <n v="2285790"/>
    <d v="2016-03-13T06:30:00"/>
    <x v="26"/>
    <x v="1"/>
    <s v="least Viewers"/>
    <n v="46"/>
    <n v="1757548800"/>
    <n v="0"/>
    <x v="1"/>
    <x v="1"/>
    <x v="1"/>
    <m/>
    <m/>
    <m/>
    <m/>
  </r>
  <r>
    <n v="131449"/>
    <s v="None"/>
    <s v="None"/>
    <s v="Lorisï¿½354@abcmail.com"/>
    <x v="2"/>
    <x v="2"/>
    <n v="0"/>
    <s v="None"/>
    <s v="CNN"/>
    <n v="131449"/>
    <d v="2016-01-15T15:55:00"/>
    <x v="85"/>
    <x v="4"/>
    <s v="Most_Viewers"/>
    <n v="0"/>
    <n v="1757549140"/>
    <n v="340"/>
    <x v="20"/>
    <x v="4"/>
    <x v="0"/>
    <n v="15"/>
    <n v="2016"/>
    <n v="2016"/>
    <n v="15"/>
  </r>
  <r>
    <n v="211993"/>
    <s v="None"/>
    <s v="None"/>
    <s v="Grettaï¿½195@mailxyz.com"/>
    <x v="2"/>
    <x v="2"/>
    <n v="0"/>
    <s v="None"/>
    <s v="CNN"/>
    <n v="211993"/>
    <d v="2016-02-24T06:08:00"/>
    <x v="86"/>
    <x v="4"/>
    <s v="least Viewers"/>
    <n v="0"/>
    <n v="1757548823"/>
    <n v="23"/>
    <x v="1"/>
    <x v="1"/>
    <x v="1"/>
    <m/>
    <m/>
    <m/>
    <m/>
  </r>
  <r>
    <n v="592782"/>
    <s v="Valentineï¿½"/>
    <s v="Shkreli"/>
    <s v="Valentineï¿½471@yahoo.com"/>
    <x v="1"/>
    <x v="0"/>
    <n v="43"/>
    <s v="Gauteng"/>
    <s v="CNN"/>
    <n v="592782"/>
    <d v="2016-01-05T09:22:00"/>
    <x v="87"/>
    <x v="0"/>
    <s v="Most_Viewers"/>
    <n v="43"/>
    <n v="1757549627"/>
    <n v="827"/>
    <x v="1"/>
    <x v="1"/>
    <x v="1"/>
    <m/>
    <m/>
    <m/>
    <m/>
  </r>
  <r>
    <n v="719331"/>
    <s v="Eliï¿½"/>
    <s v="Mccollum"/>
    <s v="Eliï¿½293@mail.com"/>
    <x v="1"/>
    <x v="1"/>
    <n v="42"/>
    <s v="Gauteng"/>
    <s v="CNN"/>
    <n v="719331"/>
    <d v="2016-01-17T11:22:00"/>
    <x v="88"/>
    <x v="0"/>
    <s v="Most_Viewers"/>
    <n v="42"/>
    <n v="1757548862"/>
    <n v="62"/>
    <x v="48"/>
    <x v="5"/>
    <x v="0"/>
    <n v="17"/>
    <n v="2016"/>
    <n v="2016"/>
    <n v="11"/>
  </r>
  <r>
    <n v="742848"/>
    <s v="Kipï¿½"/>
    <s v="Curran"/>
    <s v="Kipï¿½144@abcmail.com"/>
    <x v="1"/>
    <x v="0"/>
    <n v="25"/>
    <s v="Eastern Cape"/>
    <s v="CNN"/>
    <n v="742848"/>
    <d v="2016-02-03T04:59:00"/>
    <x v="89"/>
    <x v="2"/>
    <s v="least Viewers"/>
    <n v="25"/>
    <n v="1757548831"/>
    <n v="31"/>
    <x v="1"/>
    <x v="1"/>
    <x v="1"/>
    <m/>
    <m/>
    <m/>
    <m/>
  </r>
  <r>
    <n v="772956"/>
    <s v="Markusï¿½"/>
    <s v="Tancredi"/>
    <s v="Markusï¿½192@gmail.com"/>
    <x v="1"/>
    <x v="4"/>
    <n v="25"/>
    <s v="Gauteng"/>
    <s v="CNN"/>
    <n v="772956"/>
    <d v="2016-01-25T18:05:00"/>
    <x v="78"/>
    <x v="2"/>
    <s v="least Viewers"/>
    <n v="25"/>
    <n v="1757548838"/>
    <n v="38"/>
    <x v="49"/>
    <x v="7"/>
    <x v="0"/>
    <n v="25"/>
    <n v="2016"/>
    <n v="2016"/>
    <n v="18"/>
  </r>
  <r>
    <n v="776532"/>
    <s v="None"/>
    <s v="None"/>
    <s v="Williemaeï¿½85@mailxyz.com"/>
    <x v="2"/>
    <x v="2"/>
    <n v="0"/>
    <s v="None"/>
    <s v="CNN"/>
    <n v="776532"/>
    <d v="2016-03-29T04:51:00"/>
    <x v="45"/>
    <x v="4"/>
    <s v="least Viewers"/>
    <n v="0"/>
    <n v="1757548817"/>
    <n v="17"/>
    <x v="1"/>
    <x v="1"/>
    <x v="1"/>
    <m/>
    <m/>
    <m/>
    <m/>
  </r>
  <r>
    <n v="779244"/>
    <s v="Coryï¿½"/>
    <s v="Tatham"/>
    <s v="Coryï¿½101@yahoo.com"/>
    <x v="1"/>
    <x v="1"/>
    <n v="29"/>
    <s v="Gauteng"/>
    <s v="CNN"/>
    <n v="779244"/>
    <d v="2016-02-09T16:55:00"/>
    <x v="70"/>
    <x v="2"/>
    <s v="least Viewers"/>
    <n v="29"/>
    <n v="1757548803"/>
    <n v="3"/>
    <x v="50"/>
    <x v="3"/>
    <x v="2"/>
    <n v="9"/>
    <n v="2016"/>
    <n v="2016"/>
    <n v="16"/>
  </r>
  <r>
    <n v="793446"/>
    <s v="Jaredï¿½"/>
    <s v="Lavoie"/>
    <s v="Jaredï¿½505@mailxyz.com"/>
    <x v="1"/>
    <x v="2"/>
    <n v="48"/>
    <s v="Gauteng"/>
    <s v="CNN"/>
    <n v="793446"/>
    <d v="2016-03-14T19:03:00"/>
    <x v="26"/>
    <x v="1"/>
    <s v="least Viewers"/>
    <n v="48"/>
    <n v="1757548800"/>
    <n v="0"/>
    <x v="44"/>
    <x v="7"/>
    <x v="3"/>
    <n v="14"/>
    <n v="2016"/>
    <n v="2016"/>
    <n v="19"/>
  </r>
  <r>
    <n v="793670"/>
    <s v="Kipï¿½"/>
    <s v="Holt"/>
    <s v="Kipï¿½144@abcmail.com"/>
    <x v="1"/>
    <x v="3"/>
    <n v="44"/>
    <s v="Western Cape"/>
    <s v="CNN"/>
    <n v="793670"/>
    <d v="2016-01-18T15:16:00"/>
    <x v="90"/>
    <x v="0"/>
    <s v="least Viewers"/>
    <n v="44"/>
    <n v="1757548814"/>
    <n v="14"/>
    <x v="51"/>
    <x v="7"/>
    <x v="0"/>
    <n v="18"/>
    <n v="2016"/>
    <n v="2016"/>
    <n v="15"/>
  </r>
  <r>
    <n v="797351"/>
    <s v="Earlï¿½"/>
    <s v="Mina"/>
    <s v="Earlï¿½424@abcmail.com"/>
    <x v="1"/>
    <x v="3"/>
    <n v="39"/>
    <s v="Western Cape"/>
    <s v="CNN"/>
    <n v="797351"/>
    <d v="2016-01-24T19:37:00"/>
    <x v="70"/>
    <x v="0"/>
    <s v="least Viewers"/>
    <n v="39"/>
    <n v="1757548803"/>
    <n v="3"/>
    <x v="30"/>
    <x v="5"/>
    <x v="0"/>
    <n v="24"/>
    <n v="2016"/>
    <n v="2016"/>
    <n v="19"/>
  </r>
  <r>
    <n v="803878"/>
    <s v="Cordieï¿½"/>
    <s v="Singer"/>
    <s v="Cordieï¿½63@mail.com"/>
    <x v="0"/>
    <x v="0"/>
    <n v="18"/>
    <s v="Mpumalanga"/>
    <s v="CNN"/>
    <n v="803878"/>
    <d v="2016-02-18T18:44:00"/>
    <x v="91"/>
    <x v="2"/>
    <s v="least Viewers"/>
    <n v="18"/>
    <n v="1757548812"/>
    <n v="12"/>
    <x v="52"/>
    <x v="2"/>
    <x v="2"/>
    <n v="18"/>
    <n v="2016"/>
    <n v="2016"/>
    <n v="18"/>
  </r>
  <r>
    <n v="810381"/>
    <s v="Deeï¿½"/>
    <s v="Nicholls"/>
    <s v="Deeï¿½212@gmail.com"/>
    <x v="1"/>
    <x v="3"/>
    <n v="44"/>
    <s v="Western Cape"/>
    <s v="CNN"/>
    <n v="810381"/>
    <d v="2016-02-25T14:17:00"/>
    <x v="92"/>
    <x v="0"/>
    <s v="Most_Viewers"/>
    <n v="44"/>
    <n v="1757551262"/>
    <n v="2462"/>
    <x v="53"/>
    <x v="2"/>
    <x v="2"/>
    <n v="25"/>
    <n v="2016"/>
    <n v="2016"/>
    <n v="14"/>
  </r>
  <r>
    <n v="810604"/>
    <s v="Yongï¿½"/>
    <s v="Slane"/>
    <s v="Yongï¿½484@abcmail.com"/>
    <x v="1"/>
    <x v="2"/>
    <n v="47"/>
    <s v="Gauteng"/>
    <s v="CNN"/>
    <n v="810604"/>
    <d v="2016-02-16T19:45:00"/>
    <x v="93"/>
    <x v="1"/>
    <s v="Most_Viewers"/>
    <n v="47"/>
    <n v="1757548970"/>
    <n v="170"/>
    <x v="54"/>
    <x v="3"/>
    <x v="2"/>
    <n v="16"/>
    <n v="2016"/>
    <n v="2016"/>
    <n v="19"/>
  </r>
  <r>
    <n v="822466"/>
    <s v="Wilburnï¿½"/>
    <s v="Caves"/>
    <s v="Wilburnï¿½301@yahoo.com"/>
    <x v="1"/>
    <x v="2"/>
    <n v="58"/>
    <s v="Western Cape"/>
    <s v="CNN"/>
    <n v="822466"/>
    <d v="2016-02-27T04:26:00"/>
    <x v="94"/>
    <x v="3"/>
    <s v="least Viewers"/>
    <n v="58"/>
    <n v="1757548839"/>
    <n v="39"/>
    <x v="1"/>
    <x v="1"/>
    <x v="1"/>
    <m/>
    <m/>
    <m/>
    <m/>
  </r>
  <r>
    <n v="852420"/>
    <s v="Codyï¿½"/>
    <s v="Lavoie"/>
    <s v="Codyï¿½122@gmail.com"/>
    <x v="1"/>
    <x v="0"/>
    <n v="39"/>
    <s v="Kwazulu Natal"/>
    <s v="CNN"/>
    <n v="852420"/>
    <d v="2016-01-28T14:21:00"/>
    <x v="95"/>
    <x v="0"/>
    <s v="Most_Viewers"/>
    <n v="39"/>
    <n v="1757548858"/>
    <n v="58"/>
    <x v="55"/>
    <x v="2"/>
    <x v="0"/>
    <n v="28"/>
    <n v="2016"/>
    <n v="2016"/>
    <n v="14"/>
  </r>
  <r>
    <n v="905367"/>
    <s v="Abelï¿½"/>
    <s v="Creager"/>
    <s v="Abelï¿½182@gmail.com"/>
    <x v="1"/>
    <x v="4"/>
    <n v="27"/>
    <s v="Gauteng"/>
    <s v="CNN"/>
    <n v="905367"/>
    <d v="2016-03-08T12:53:00"/>
    <x v="96"/>
    <x v="2"/>
    <s v="Most_Viewers"/>
    <n v="27"/>
    <n v="1757548874"/>
    <n v="74"/>
    <x v="56"/>
    <x v="3"/>
    <x v="3"/>
    <n v="8"/>
    <n v="2016"/>
    <n v="2016"/>
    <n v="12"/>
  </r>
  <r>
    <n v="908568"/>
    <s v="Eliï¿½"/>
    <s v="Reisinger"/>
    <s v="Eliï¿½294@abcmail.com"/>
    <x v="1"/>
    <x v="0"/>
    <n v="41"/>
    <s v="Gauteng"/>
    <s v="CNN"/>
    <n v="908568"/>
    <d v="2016-03-31T14:36:00"/>
    <x v="16"/>
    <x v="0"/>
    <s v="least Viewers"/>
    <n v="41"/>
    <n v="1757548819"/>
    <n v="19"/>
    <x v="28"/>
    <x v="2"/>
    <x v="3"/>
    <n v="31"/>
    <n v="2016"/>
    <n v="2016"/>
    <n v="14"/>
  </r>
  <r>
    <n v="918995"/>
    <s v="Loydï¿½"/>
    <s v="Leicht"/>
    <s v="Loydï¿½492@gmail.com"/>
    <x v="1"/>
    <x v="1"/>
    <n v="49"/>
    <s v="Gauteng"/>
    <s v="CNN"/>
    <n v="918995"/>
    <d v="2016-03-28T19:23:00"/>
    <x v="40"/>
    <x v="1"/>
    <s v="Most_Viewers"/>
    <n v="49"/>
    <n v="1757548886"/>
    <n v="86"/>
    <x v="57"/>
    <x v="7"/>
    <x v="3"/>
    <n v="28"/>
    <n v="2016"/>
    <n v="2016"/>
    <n v="19"/>
  </r>
  <r>
    <n v="939732"/>
    <s v="Romeoï¿½"/>
    <s v="Mastrangelo"/>
    <s v="Romeoï¿½375@mailxyz.com"/>
    <x v="1"/>
    <x v="0"/>
    <n v="33"/>
    <s v="Gauteng"/>
    <s v="CNN"/>
    <n v="939732"/>
    <d v="2016-03-30T22:38:00"/>
    <x v="97"/>
    <x v="2"/>
    <s v="Most_Viewers"/>
    <n v="33"/>
    <n v="1757552699"/>
    <n v="3899"/>
    <x v="11"/>
    <x v="0"/>
    <x v="3"/>
    <n v="30"/>
    <n v="2016"/>
    <n v="2016"/>
    <n v="22"/>
  </r>
  <r>
    <n v="810381"/>
    <s v="Deeï¿½"/>
    <s v="Nicholls"/>
    <s v="Deeï¿½212@gmail.com"/>
    <x v="1"/>
    <x v="3"/>
    <n v="44"/>
    <s v="Western Cape"/>
    <s v="CNN"/>
    <n v="810381"/>
    <d v="2016-02-26T00:17:00"/>
    <x v="98"/>
    <x v="0"/>
    <s v="Most_Viewers"/>
    <n v="44"/>
    <n v="1757549860"/>
    <n v="1060"/>
    <x v="1"/>
    <x v="1"/>
    <x v="1"/>
    <m/>
    <m/>
    <m/>
    <m/>
  </r>
  <r>
    <n v="1108878"/>
    <s v="Abelï¿½"/>
    <s v="Leicht"/>
    <s v="Abelï¿½183@mail.com"/>
    <x v="1"/>
    <x v="0"/>
    <n v="44"/>
    <s v="Gauteng"/>
    <s v="CNN"/>
    <n v="1108878"/>
    <d v="2016-03-28T06:13:00"/>
    <x v="99"/>
    <x v="0"/>
    <s v="Most_Viewers"/>
    <n v="44"/>
    <n v="1757550484"/>
    <n v="1684"/>
    <x v="1"/>
    <x v="1"/>
    <x v="1"/>
    <m/>
    <m/>
    <m/>
    <m/>
  </r>
  <r>
    <n v="2370155"/>
    <s v="Laneï¿½"/>
    <s v="Deblois"/>
    <s v="Laneï¿½113@mail.com"/>
    <x v="1"/>
    <x v="0"/>
    <n v="30"/>
    <s v="Gauteng"/>
    <s v="CNN"/>
    <n v="2370155"/>
    <d v="2016-03-15T19:04:00"/>
    <x v="100"/>
    <x v="2"/>
    <s v="Most_Viewers"/>
    <n v="30"/>
    <n v="1757550850"/>
    <n v="2050"/>
    <x v="47"/>
    <x v="3"/>
    <x v="3"/>
    <n v="15"/>
    <n v="2016"/>
    <n v="2016"/>
    <n v="19"/>
  </r>
  <r>
    <n v="1398493"/>
    <s v="Codyï¿½"/>
    <s v="Mina"/>
    <s v="Codyï¿½124@abcmail.com"/>
    <x v="1"/>
    <x v="3"/>
    <n v="47"/>
    <s v="Mpumalanga"/>
    <s v="CNN"/>
    <n v="1398493"/>
    <d v="2016-03-15T10:25:00"/>
    <x v="26"/>
    <x v="1"/>
    <s v="least Viewers"/>
    <n v="47"/>
    <n v="1757548800"/>
    <n v="0"/>
    <x v="47"/>
    <x v="3"/>
    <x v="3"/>
    <n v="15"/>
    <n v="2016"/>
    <n v="2016"/>
    <n v="10"/>
  </r>
  <r>
    <n v="810198"/>
    <s v="Chasï¿½"/>
    <s v="Fudge"/>
    <s v="Chasï¿½355@mailxyz.com"/>
    <x v="1"/>
    <x v="1"/>
    <n v="51"/>
    <s v="Western Cape"/>
    <s v="CNN"/>
    <n v="810198"/>
    <d v="2016-01-14T15:52:00"/>
    <x v="101"/>
    <x v="1"/>
    <s v="Most_Viewers"/>
    <n v="51"/>
    <n v="1757550899"/>
    <n v="2099"/>
    <x v="17"/>
    <x v="2"/>
    <x v="0"/>
    <n v="14"/>
    <n v="2016"/>
    <n v="2016"/>
    <n v="15"/>
  </r>
  <r>
    <n v="2286975"/>
    <s v="Kyleï¿½"/>
    <s v="Pascarella"/>
    <s v="Kyleï¿½63@mail.com"/>
    <x v="1"/>
    <x v="4"/>
    <n v="43"/>
    <s v="Gauteng"/>
    <s v="CNN"/>
    <n v="2286975"/>
    <d v="2016-03-14T18:41:00"/>
    <x v="102"/>
    <x v="0"/>
    <s v="least Viewers"/>
    <n v="43"/>
    <n v="1757548811"/>
    <n v="11"/>
    <x v="44"/>
    <x v="7"/>
    <x v="3"/>
    <n v="14"/>
    <n v="2016"/>
    <n v="2016"/>
    <n v="18"/>
  </r>
  <r>
    <n v="2287875"/>
    <s v="Michelï¿½"/>
    <s v="Creager"/>
    <s v="Michelï¿½202@gmail.com"/>
    <x v="1"/>
    <x v="0"/>
    <n v="46"/>
    <s v="Gauteng"/>
    <s v="CNN"/>
    <n v="2287875"/>
    <d v="2016-01-26T17:17:00"/>
    <x v="103"/>
    <x v="1"/>
    <s v="Most_Viewers"/>
    <n v="46"/>
    <n v="1757548887"/>
    <n v="87"/>
    <x v="58"/>
    <x v="3"/>
    <x v="0"/>
    <n v="26"/>
    <n v="2016"/>
    <n v="2016"/>
    <n v="17"/>
  </r>
  <r>
    <n v="940586"/>
    <s v="Bretï¿½"/>
    <s v="Mastrangelo"/>
    <s v="Bretï¿½314@abcmail.com"/>
    <x v="1"/>
    <x v="0"/>
    <n v="34"/>
    <s v="Gauteng"/>
    <s v="CNN"/>
    <n v="940586"/>
    <d v="2016-03-20T20:56:00"/>
    <x v="4"/>
    <x v="2"/>
    <s v="Most_Viewers"/>
    <n v="34"/>
    <n v="1757549069"/>
    <n v="269"/>
    <x v="59"/>
    <x v="5"/>
    <x v="3"/>
    <n v="20"/>
    <n v="2016"/>
    <n v="2016"/>
    <n v="20"/>
  </r>
  <r>
    <n v="810092"/>
    <s v="Randyï¿½"/>
    <s v="Mcculloch"/>
    <s v="Randyï¿½393@mail.com"/>
    <x v="1"/>
    <x v="2"/>
    <n v="41"/>
    <s v="Kwazulu Natal"/>
    <s v="CNN"/>
    <n v="810092"/>
    <d v="2016-02-22T08:26:00"/>
    <x v="104"/>
    <x v="0"/>
    <s v="Most_Viewers"/>
    <n v="41"/>
    <n v="1757549038"/>
    <n v="238"/>
    <x v="1"/>
    <x v="1"/>
    <x v="1"/>
    <m/>
    <m/>
    <m/>
    <m/>
  </r>
  <r>
    <n v="771703"/>
    <s v="Emersonï¿½"/>
    <s v="Arrieta"/>
    <s v="Emersonï¿½244@abcmail.com"/>
    <x v="1"/>
    <x v="1"/>
    <n v="55"/>
    <s v="Kwazulu Natal"/>
    <s v="CNN"/>
    <n v="771703"/>
    <d v="2016-02-15T09:13:00"/>
    <x v="105"/>
    <x v="1"/>
    <s v="Most_Viewers"/>
    <n v="55"/>
    <n v="1757549037"/>
    <n v="237"/>
    <x v="1"/>
    <x v="1"/>
    <x v="1"/>
    <m/>
    <m/>
    <m/>
    <m/>
  </r>
  <r>
    <n v="773414"/>
    <s v="Filibertoï¿½"/>
    <s v="Crotty"/>
    <s v="Filibertoï¿½44@abcmail.com"/>
    <x v="1"/>
    <x v="0"/>
    <n v="24"/>
    <s v="Gauteng"/>
    <s v="CNN"/>
    <n v="773414"/>
    <d v="2016-01-09T10:37:00"/>
    <x v="74"/>
    <x v="2"/>
    <s v="Most_Viewers"/>
    <n v="24"/>
    <n v="1757548948"/>
    <n v="148"/>
    <x v="37"/>
    <x v="6"/>
    <x v="0"/>
    <n v="9"/>
    <n v="2016"/>
    <n v="2016"/>
    <n v="10"/>
  </r>
  <r>
    <n v="778034"/>
    <s v="Emersonï¿½"/>
    <s v="Mina"/>
    <s v="Emersonï¿½243@mail.com"/>
    <x v="1"/>
    <x v="0"/>
    <n v="32"/>
    <s v="Gauteng"/>
    <s v="CNN"/>
    <n v="778034"/>
    <d v="2016-02-06T20:51:00"/>
    <x v="106"/>
    <x v="2"/>
    <s v="Most_Viewers"/>
    <n v="32"/>
    <n v="1757549019"/>
    <n v="219"/>
    <x v="60"/>
    <x v="6"/>
    <x v="2"/>
    <n v="6"/>
    <n v="2016"/>
    <n v="2016"/>
    <n v="20"/>
  </r>
  <r>
    <n v="793366"/>
    <s v="Randyï¿½"/>
    <s v="Pool"/>
    <s v="Randyï¿½395@mailxyz.com"/>
    <x v="1"/>
    <x v="1"/>
    <n v="35"/>
    <s v="Kwazulu Natal"/>
    <s v="CNN"/>
    <n v="793366"/>
    <d v="2016-03-28T21:28:00"/>
    <x v="107"/>
    <x v="2"/>
    <s v="Most_Viewers"/>
    <n v="35"/>
    <n v="1757549209"/>
    <n v="409"/>
    <x v="57"/>
    <x v="7"/>
    <x v="3"/>
    <n v="28"/>
    <n v="2016"/>
    <n v="2016"/>
    <n v="21"/>
  </r>
  <r>
    <n v="793729"/>
    <s v="Markusï¿½"/>
    <s v="Langenfeld"/>
    <s v="Markusï¿½195@mailxyz.com"/>
    <x v="1"/>
    <x v="3"/>
    <n v="36"/>
    <s v="Western Cape"/>
    <s v="CNN"/>
    <n v="793729"/>
    <d v="2016-01-09T07:21:00"/>
    <x v="108"/>
    <x v="0"/>
    <s v="Most_Viewers"/>
    <n v="36"/>
    <n v="1757549671"/>
    <n v="871"/>
    <x v="1"/>
    <x v="1"/>
    <x v="1"/>
    <m/>
    <m/>
    <m/>
    <m/>
  </r>
  <r>
    <n v="794762"/>
    <s v="Brendanï¿½"/>
    <s v="Mina"/>
    <s v="Brendanï¿½453@mail.com"/>
    <x v="1"/>
    <x v="2"/>
    <n v="42"/>
    <s v="Gauteng"/>
    <s v="CNN"/>
    <n v="794762"/>
    <d v="2016-02-14T22:10:00"/>
    <x v="109"/>
    <x v="0"/>
    <s v="Most_Viewers"/>
    <n v="42"/>
    <n v="1757549595"/>
    <n v="795"/>
    <x v="61"/>
    <x v="5"/>
    <x v="2"/>
    <n v="14"/>
    <n v="2016"/>
    <n v="2016"/>
    <n v="22"/>
  </r>
  <r>
    <n v="809331"/>
    <s v="Brendanï¿½"/>
    <s v="Nicholls"/>
    <s v="Brendanï¿½452@gmail.com"/>
    <x v="1"/>
    <x v="4"/>
    <n v="49"/>
    <s v="Western Cape"/>
    <s v="CNN"/>
    <n v="809331"/>
    <d v="2016-02-14T15:14:00"/>
    <x v="26"/>
    <x v="1"/>
    <s v="least Viewers"/>
    <n v="49"/>
    <n v="1757548800"/>
    <n v="0"/>
    <x v="61"/>
    <x v="5"/>
    <x v="2"/>
    <n v="14"/>
    <n v="2016"/>
    <n v="2016"/>
    <n v="15"/>
  </r>
  <r>
    <n v="809780"/>
    <s v="Randyï¿½"/>
    <s v="Roquemore"/>
    <s v="Randyï¿½394@abcmail.com"/>
    <x v="1"/>
    <x v="3"/>
    <n v="32"/>
    <s v="Western Cape"/>
    <s v="CNN"/>
    <n v="809780"/>
    <d v="2016-01-23T04:48:00"/>
    <x v="110"/>
    <x v="2"/>
    <s v="Most_Viewers"/>
    <n v="32"/>
    <n v="1757548978"/>
    <n v="178"/>
    <x v="1"/>
    <x v="1"/>
    <x v="1"/>
    <m/>
    <m/>
    <m/>
    <m/>
  </r>
  <r>
    <n v="810359"/>
    <s v="Wilburnï¿½"/>
    <s v="Hoadley"/>
    <s v="Wilburnï¿½305@mailxyz.com"/>
    <x v="1"/>
    <x v="0"/>
    <n v="39"/>
    <s v="Gauteng"/>
    <s v="CNN"/>
    <n v="810359"/>
    <d v="2016-02-09T16:34:00"/>
    <x v="94"/>
    <x v="0"/>
    <s v="least Viewers"/>
    <n v="39"/>
    <n v="1757548839"/>
    <n v="39"/>
    <x v="50"/>
    <x v="3"/>
    <x v="2"/>
    <n v="9"/>
    <n v="2016"/>
    <n v="2016"/>
    <n v="16"/>
  </r>
  <r>
    <n v="820566"/>
    <s v="Mellieï¿½"/>
    <s v="Creager"/>
    <s v="Mellieï¿½261@yahoo.com"/>
    <x v="0"/>
    <x v="0"/>
    <n v="27"/>
    <s v="Gauteng"/>
    <s v="CNN"/>
    <n v="820566"/>
    <d v="2016-02-25T18:50:00"/>
    <x v="111"/>
    <x v="2"/>
    <s v="Most_Viewers"/>
    <n v="27"/>
    <n v="1757548951"/>
    <n v="151"/>
    <x v="53"/>
    <x v="2"/>
    <x v="2"/>
    <n v="25"/>
    <n v="2016"/>
    <n v="2016"/>
    <n v="18"/>
  </r>
  <r>
    <n v="821975"/>
    <s v="Charlieï¿½"/>
    <s v="Leicht"/>
    <s v="Charlieï¿½365@mailxyz.com"/>
    <x v="1"/>
    <x v="0"/>
    <n v="22"/>
    <s v="Gauteng"/>
    <s v="CNN"/>
    <n v="821975"/>
    <d v="2016-03-29T01:12:00"/>
    <x v="112"/>
    <x v="2"/>
    <s v="least Viewers"/>
    <n v="22"/>
    <n v="1757548810"/>
    <n v="10"/>
    <x v="1"/>
    <x v="1"/>
    <x v="1"/>
    <m/>
    <m/>
    <m/>
    <m/>
  </r>
  <r>
    <n v="870746"/>
    <s v="Jacintoï¿½"/>
    <s v="Condie"/>
    <s v="Jacintoï¿½252@gmail.com"/>
    <x v="1"/>
    <x v="1"/>
    <n v="45"/>
    <s v="Gauteng"/>
    <s v="CNN"/>
    <n v="870746"/>
    <d v="2016-03-14T16:55:00"/>
    <x v="70"/>
    <x v="0"/>
    <s v="least Viewers"/>
    <n v="45"/>
    <n v="1757548803"/>
    <n v="3"/>
    <x v="44"/>
    <x v="7"/>
    <x v="3"/>
    <n v="14"/>
    <n v="2016"/>
    <n v="2016"/>
    <n v="16"/>
  </r>
  <r>
    <n v="893981"/>
    <s v="Coryï¿½"/>
    <s v="Langenfeld"/>
    <s v="Coryï¿½102@gmail.com"/>
    <x v="1"/>
    <x v="0"/>
    <n v="41"/>
    <s v="Eastern Cape"/>
    <s v="CNN"/>
    <n v="893981"/>
    <d v="2016-03-18T11:35:00"/>
    <x v="74"/>
    <x v="0"/>
    <s v="Most_Viewers"/>
    <n v="41"/>
    <n v="1757548948"/>
    <n v="148"/>
    <x v="29"/>
    <x v="4"/>
    <x v="3"/>
    <n v="18"/>
    <n v="2016"/>
    <n v="2016"/>
    <n v="11"/>
  </r>
  <r>
    <n v="908182"/>
    <s v="Hollisï¿½"/>
    <s v="Leicht"/>
    <s v="Hollisï¿½384@abcmail.com"/>
    <x v="1"/>
    <x v="1"/>
    <n v="54"/>
    <s v="Free State"/>
    <s v="CNN"/>
    <n v="908182"/>
    <d v="2016-03-25T17:05:00"/>
    <x v="30"/>
    <x v="1"/>
    <s v="Most_Viewers"/>
    <n v="54"/>
    <n v="1757548996"/>
    <n v="196"/>
    <x v="4"/>
    <x v="4"/>
    <x v="3"/>
    <n v="25"/>
    <n v="2016"/>
    <n v="2016"/>
    <n v="17"/>
  </r>
  <r>
    <n v="930955"/>
    <s v="Markusï¿½"/>
    <s v="Marek"/>
    <s v="Markusï¿½191@yahoo.com"/>
    <x v="1"/>
    <x v="0"/>
    <n v="36"/>
    <s v="Gauteng"/>
    <s v="CNN"/>
    <n v="930955"/>
    <d v="2016-03-31T17:58:00"/>
    <x v="113"/>
    <x v="0"/>
    <s v="Most_Viewers"/>
    <n v="36"/>
    <n v="1757548922"/>
    <n v="122"/>
    <x v="28"/>
    <x v="2"/>
    <x v="3"/>
    <n v="31"/>
    <n v="2016"/>
    <n v="2016"/>
    <n v="17"/>
  </r>
  <r>
    <n v="940303"/>
    <s v="Irvingï¿½"/>
    <s v="Creager"/>
    <s v="Irvingï¿½52@gmail.com"/>
    <x v="1"/>
    <x v="2"/>
    <n v="32"/>
    <s v="Western Cape"/>
    <s v="CNN"/>
    <n v="940303"/>
    <d v="2016-03-20T19:56:00"/>
    <x v="114"/>
    <x v="2"/>
    <s v="Most_Viewers"/>
    <n v="32"/>
    <n v="1757548919"/>
    <n v="119"/>
    <x v="59"/>
    <x v="5"/>
    <x v="3"/>
    <n v="20"/>
    <n v="2016"/>
    <n v="2016"/>
    <n v="19"/>
  </r>
  <r>
    <n v="780546"/>
    <s v="Charlieï¿½"/>
    <s v="Crotty"/>
    <s v="Charlieï¿½364@abcmail.com"/>
    <x v="1"/>
    <x v="0"/>
    <n v="45"/>
    <s v="Gauteng"/>
    <s v="CNN"/>
    <n v="780546"/>
    <d v="2016-03-20T15:49:00"/>
    <x v="115"/>
    <x v="0"/>
    <s v="Most_Viewers"/>
    <n v="45"/>
    <n v="1757551761"/>
    <n v="2961"/>
    <x v="59"/>
    <x v="5"/>
    <x v="3"/>
    <n v="20"/>
    <n v="2016"/>
    <n v="2016"/>
    <n v="15"/>
  </r>
  <r>
    <n v="809147"/>
    <s v="Wilburnï¿½"/>
    <s v="Sieren"/>
    <s v="Wilburnï¿½305@mailxyz.com"/>
    <x v="1"/>
    <x v="2"/>
    <n v="51"/>
    <s v="Eastern Cape"/>
    <s v="CNN"/>
    <n v="809147"/>
    <d v="2016-02-24T16:58:00"/>
    <x v="116"/>
    <x v="1"/>
    <s v="Most_Viewers"/>
    <n v="51"/>
    <n v="1757548897"/>
    <n v="97"/>
    <x v="22"/>
    <x v="0"/>
    <x v="2"/>
    <n v="24"/>
    <n v="2016"/>
    <n v="2016"/>
    <n v="16"/>
  </r>
  <r>
    <n v="1108125"/>
    <s v="Lenï¿½"/>
    <s v="Biggers"/>
    <s v="Lenï¿½443@mail.com"/>
    <x v="1"/>
    <x v="0"/>
    <n v="27"/>
    <s v="Gauteng"/>
    <s v="CNN"/>
    <n v="1108125"/>
    <d v="2016-03-14T07:55:00"/>
    <x v="117"/>
    <x v="2"/>
    <s v="Most_Viewers"/>
    <n v="27"/>
    <n v="1757548880"/>
    <n v="80"/>
    <x v="1"/>
    <x v="1"/>
    <x v="1"/>
    <m/>
    <m/>
    <m/>
    <m/>
  </r>
  <r>
    <n v="2216346"/>
    <s v="Luannï¿½"/>
    <s v="Mina"/>
    <s v="Luannï¿½464@abcmail.com"/>
    <x v="0"/>
    <x v="3"/>
    <n v="48"/>
    <s v="Western Cape"/>
    <s v="CNN"/>
    <n v="2216346"/>
    <d v="2016-02-21T07:39:00"/>
    <x v="48"/>
    <x v="1"/>
    <s v="Most_Viewers"/>
    <n v="48"/>
    <n v="1757548856"/>
    <n v="56"/>
    <x v="1"/>
    <x v="1"/>
    <x v="1"/>
    <m/>
    <m/>
    <m/>
    <m/>
  </r>
  <r>
    <n v="2216357"/>
    <s v="Robbyï¿½"/>
    <s v="Styer"/>
    <s v="Robbyï¿½163@mail.com"/>
    <x v="1"/>
    <x v="0"/>
    <n v="35"/>
    <s v="Western Cape"/>
    <s v="CNN"/>
    <n v="2216357"/>
    <d v="2016-03-13T09:03:00"/>
    <x v="26"/>
    <x v="2"/>
    <s v="least Viewers"/>
    <n v="35"/>
    <n v="1757548800"/>
    <n v="0"/>
    <x v="1"/>
    <x v="1"/>
    <x v="1"/>
    <m/>
    <m/>
    <m/>
    <m/>
  </r>
  <r>
    <n v="2369881"/>
    <s v="Hugh"/>
    <s v="Mastrangelo"/>
    <s v="Hugh12@gmail.com"/>
    <x v="1"/>
    <x v="3"/>
    <n v="30"/>
    <s v="Western Cape"/>
    <s v="CNN"/>
    <n v="2369881"/>
    <d v="2016-03-05T16:03:00"/>
    <x v="118"/>
    <x v="2"/>
    <s v="Most_Viewers"/>
    <n v="30"/>
    <n v="1757548959"/>
    <n v="159"/>
    <x v="62"/>
    <x v="6"/>
    <x v="3"/>
    <n v="5"/>
    <n v="2016"/>
    <n v="2016"/>
    <n v="16"/>
  </r>
  <r>
    <n v="2406529"/>
    <s v="Raymundoï¿½"/>
    <s v="Wigfall"/>
    <s v="Raymundoï¿½432@gmail.com"/>
    <x v="1"/>
    <x v="0"/>
    <n v="26"/>
    <s v="Northern Cape"/>
    <s v="CNN"/>
    <n v="2406529"/>
    <d v="2016-03-07T05:22:00"/>
    <x v="119"/>
    <x v="2"/>
    <s v="Most_Viewers"/>
    <n v="26"/>
    <n v="1757549108"/>
    <n v="308"/>
    <x v="1"/>
    <x v="1"/>
    <x v="1"/>
    <m/>
    <m/>
    <m/>
    <m/>
  </r>
  <r>
    <n v="2415185"/>
    <s v="Irvingï¿½"/>
    <s v="Wigfall"/>
    <s v="Irvingï¿½54@abcmail.com"/>
    <x v="1"/>
    <x v="0"/>
    <n v="28"/>
    <s v="Kwazulu Natal"/>
    <s v="CNN"/>
    <n v="2415185"/>
    <d v="2016-03-05T08:31:00"/>
    <x v="120"/>
    <x v="2"/>
    <s v="least Viewers"/>
    <n v="28"/>
    <n v="1757548841"/>
    <n v="41"/>
    <x v="1"/>
    <x v="1"/>
    <x v="1"/>
    <m/>
    <m/>
    <m/>
    <m/>
  </r>
  <r>
    <n v="941502"/>
    <s v="Coryï¿½"/>
    <s v="Mastrangelo"/>
    <s v="Coryï¿½104@abcmail.com"/>
    <x v="1"/>
    <x v="2"/>
    <n v="57"/>
    <s v="Mpumalanga"/>
    <s v="CNN"/>
    <n v="941502"/>
    <d v="2016-03-20T14:23:00"/>
    <x v="121"/>
    <x v="3"/>
    <s v="least Viewers"/>
    <n v="57"/>
    <n v="1757548802"/>
    <n v="2"/>
    <x v="59"/>
    <x v="5"/>
    <x v="3"/>
    <n v="20"/>
    <n v="2016"/>
    <n v="2016"/>
    <n v="14"/>
  </r>
  <r>
    <n v="773057"/>
    <s v="Earlï¿½"/>
    <s v="Paradis"/>
    <s v="Earlï¿½423@mail.com"/>
    <x v="1"/>
    <x v="0"/>
    <n v="38"/>
    <s v="Western Cape"/>
    <s v="CNN"/>
    <n v="773057"/>
    <d v="2016-01-12T18:44:00"/>
    <x v="122"/>
    <x v="0"/>
    <s v="least Viewers"/>
    <n v="38"/>
    <n v="1757548805"/>
    <n v="5"/>
    <x v="63"/>
    <x v="3"/>
    <x v="0"/>
    <n v="12"/>
    <n v="2016"/>
    <n v="2016"/>
    <n v="18"/>
  </r>
  <r>
    <n v="2288802"/>
    <s v="Charlieï¿½"/>
    <s v="Biggers"/>
    <s v="Charlieï¿½365@mailxyz.com"/>
    <x v="1"/>
    <x v="0"/>
    <n v="35"/>
    <s v="Gauteng"/>
    <s v="CNN"/>
    <n v="2288802"/>
    <d v="2016-02-19T11:21:00"/>
    <x v="113"/>
    <x v="2"/>
    <s v="Most_Viewers"/>
    <n v="35"/>
    <n v="1757552522"/>
    <n v="3722"/>
    <x v="64"/>
    <x v="4"/>
    <x v="2"/>
    <n v="19"/>
    <n v="2016"/>
    <n v="2016"/>
    <n v="11"/>
  </r>
  <r>
    <n v="2287875"/>
    <s v="Michelï¿½"/>
    <s v="Creager"/>
    <s v="Michelï¿½202@gmail.com"/>
    <x v="1"/>
    <x v="0"/>
    <n v="46"/>
    <s v="Gauteng"/>
    <s v="CNN"/>
    <n v="2287875"/>
    <d v="2016-02-07T04:05:00"/>
    <x v="123"/>
    <x v="1"/>
    <s v="Most_Viewers"/>
    <n v="46"/>
    <n v="1757549117"/>
    <n v="317"/>
    <x v="1"/>
    <x v="1"/>
    <x v="1"/>
    <m/>
    <m/>
    <m/>
    <m/>
  </r>
  <r>
    <n v="2285790"/>
    <s v="Wilburnï¿½"/>
    <s v="Wigfall"/>
    <s v="Wilburnï¿½304@abcmail.com"/>
    <x v="1"/>
    <x v="2"/>
    <n v="46"/>
    <s v="Mpumalanga"/>
    <s v="CNN"/>
    <n v="2285790"/>
    <d v="2016-02-11T20:09:00"/>
    <x v="124"/>
    <x v="1"/>
    <s v="Most_Viewers"/>
    <n v="46"/>
    <n v="1757554029"/>
    <n v="5229"/>
    <x v="65"/>
    <x v="2"/>
    <x v="2"/>
    <n v="11"/>
    <n v="2016"/>
    <n v="2016"/>
    <n v="20"/>
  </r>
  <r>
    <n v="596255"/>
    <s v="Royalï¿½"/>
    <s v="Mccollum"/>
    <s v="Royalï¿½175@mailxyz.com"/>
    <x v="1"/>
    <x v="2"/>
    <n v="54"/>
    <s v="Gauteng"/>
    <s v="CNN"/>
    <n v="596255"/>
    <d v="2016-01-02T17:17:00"/>
    <x v="125"/>
    <x v="1"/>
    <s v="Most_Viewers"/>
    <n v="54"/>
    <n v="1757548859"/>
    <n v="59"/>
    <x v="66"/>
    <x v="6"/>
    <x v="0"/>
    <n v="2"/>
    <n v="2016"/>
    <n v="2016"/>
    <n v="17"/>
  </r>
  <r>
    <n v="630091"/>
    <s v="Kyleï¿½"/>
    <s v="Luthy"/>
    <s v="Kyleï¿½63@mail.com"/>
    <x v="1"/>
    <x v="0"/>
    <n v="37"/>
    <s v="Western Cape"/>
    <s v="CNN"/>
    <n v="630091"/>
    <d v="2016-01-13T22:53:00"/>
    <x v="66"/>
    <x v="0"/>
    <s v="least Viewers"/>
    <n v="37"/>
    <n v="1757548848"/>
    <n v="48"/>
    <x v="40"/>
    <x v="0"/>
    <x v="0"/>
    <n v="13"/>
    <n v="2016"/>
    <n v="2016"/>
    <n v="22"/>
  </r>
  <r>
    <n v="780108"/>
    <s v="Lucasï¿½"/>
    <s v="Deblois"/>
    <s v="Lucasï¿½231@yahoo.com"/>
    <x v="1"/>
    <x v="1"/>
    <n v="45"/>
    <s v="Kwazulu Natal"/>
    <s v="CNN"/>
    <n v="780108"/>
    <d v="2016-02-12T14:09:00"/>
    <x v="91"/>
    <x v="0"/>
    <s v="least Viewers"/>
    <n v="45"/>
    <n v="1757548812"/>
    <n v="12"/>
    <x v="16"/>
    <x v="4"/>
    <x v="2"/>
    <n v="12"/>
    <n v="2016"/>
    <n v="2016"/>
    <n v="14"/>
  </r>
  <r>
    <n v="789060"/>
    <s v="Donaldï¿½"/>
    <s v="Paradis"/>
    <s v="Donaldï¿½225@mailxyz.com"/>
    <x v="1"/>
    <x v="0"/>
    <n v="32"/>
    <s v="Gauteng"/>
    <s v="CNN"/>
    <n v="789060"/>
    <d v="2016-02-06T17:49:00"/>
    <x v="126"/>
    <x v="2"/>
    <s v="Most_Viewers"/>
    <n v="32"/>
    <n v="1757548881"/>
    <n v="81"/>
    <x v="60"/>
    <x v="6"/>
    <x v="2"/>
    <n v="6"/>
    <n v="2016"/>
    <n v="2016"/>
    <n v="17"/>
  </r>
  <r>
    <n v="805336"/>
    <s v="Romeoï¿½"/>
    <s v="Mccown"/>
    <s v="Romeoï¿½374@abcmail.com"/>
    <x v="1"/>
    <x v="1"/>
    <n v="47"/>
    <s v="Mpumalanga"/>
    <s v="CNN"/>
    <n v="805336"/>
    <d v="2016-03-15T16:27:00"/>
    <x v="127"/>
    <x v="1"/>
    <s v="Most_Viewers"/>
    <n v="47"/>
    <n v="1757549060"/>
    <n v="260"/>
    <x v="47"/>
    <x v="3"/>
    <x v="3"/>
    <n v="15"/>
    <n v="2016"/>
    <n v="2016"/>
    <n v="16"/>
  </r>
  <r>
    <n v="809492"/>
    <s v="Lucasï¿½"/>
    <s v="Creager"/>
    <s v="Lucasï¿½235@mailxyz.com"/>
    <x v="1"/>
    <x v="4"/>
    <n v="27"/>
    <s v="Limpopo"/>
    <s v="CNN"/>
    <n v="809492"/>
    <d v="2016-02-21T13:18:00"/>
    <x v="128"/>
    <x v="2"/>
    <s v="Most_Viewers"/>
    <n v="27"/>
    <n v="1757548928"/>
    <n v="128"/>
    <x v="10"/>
    <x v="5"/>
    <x v="2"/>
    <n v="21"/>
    <n v="2016"/>
    <n v="2016"/>
    <n v="13"/>
  </r>
  <r>
    <n v="809658"/>
    <s v="Charlieï¿½"/>
    <s v="Gettys"/>
    <s v="Charlieï¿½364@abcmail.com"/>
    <x v="1"/>
    <x v="0"/>
    <n v="42"/>
    <s v="Western Cape"/>
    <s v="CNN"/>
    <n v="809658"/>
    <d v="2016-02-28T19:10:00"/>
    <x v="25"/>
    <x v="0"/>
    <s v="least Viewers"/>
    <n v="42"/>
    <n v="1757548830"/>
    <n v="30"/>
    <x v="67"/>
    <x v="5"/>
    <x v="2"/>
    <n v="28"/>
    <n v="2016"/>
    <n v="2016"/>
    <n v="19"/>
  </r>
  <r>
    <n v="809800"/>
    <s v="Randyï¿½"/>
    <s v="Nicholls"/>
    <s v="Randyï¿½391@yahoo.com"/>
    <x v="1"/>
    <x v="3"/>
    <n v="48"/>
    <s v="Western Cape"/>
    <s v="CNN"/>
    <n v="809800"/>
    <d v="2016-01-29T04:12:00"/>
    <x v="129"/>
    <x v="1"/>
    <s v="least Viewers"/>
    <n v="48"/>
    <n v="1757548840"/>
    <n v="40"/>
    <x v="1"/>
    <x v="1"/>
    <x v="1"/>
    <m/>
    <m/>
    <m/>
    <m/>
  </r>
  <r>
    <n v="810693"/>
    <s v="Loydï¿½"/>
    <s v="Wigfall"/>
    <s v="Loydï¿½492@gmail.com"/>
    <x v="1"/>
    <x v="1"/>
    <n v="38"/>
    <s v="Western Cape"/>
    <s v="CNN"/>
    <n v="810693"/>
    <d v="2016-03-21T11:39:00"/>
    <x v="21"/>
    <x v="0"/>
    <s v="Most_Viewers"/>
    <n v="38"/>
    <n v="1757548913"/>
    <n v="113"/>
    <x v="68"/>
    <x v="7"/>
    <x v="3"/>
    <n v="21"/>
    <n v="2016"/>
    <n v="2016"/>
    <n v="11"/>
  </r>
  <r>
    <n v="810707"/>
    <s v="Shaneï¿½"/>
    <s v="Langenfeld"/>
    <s v="Shaneï¿½23@mail.com"/>
    <x v="1"/>
    <x v="1"/>
    <n v="23"/>
    <s v="Mpumalanga"/>
    <s v="CNN"/>
    <n v="810707"/>
    <d v="2016-02-24T12:55:00"/>
    <x v="72"/>
    <x v="2"/>
    <s v="Most_Viewers"/>
    <n v="23"/>
    <n v="1757548910"/>
    <n v="110"/>
    <x v="22"/>
    <x v="0"/>
    <x v="2"/>
    <n v="24"/>
    <n v="2016"/>
    <n v="2016"/>
    <n v="12"/>
  </r>
  <r>
    <n v="820562"/>
    <s v="Jaredï¿½"/>
    <s v="Hoadley"/>
    <s v="Jaredï¿½502@gmail.com"/>
    <x v="1"/>
    <x v="5"/>
    <n v="44"/>
    <s v="Gauteng"/>
    <s v="CNN"/>
    <n v="820562"/>
    <d v="2016-01-25T07:09:00"/>
    <x v="130"/>
    <x v="0"/>
    <s v="Most_Viewers"/>
    <n v="44"/>
    <n v="1757549717"/>
    <n v="917"/>
    <x v="1"/>
    <x v="1"/>
    <x v="1"/>
    <m/>
    <m/>
    <m/>
    <m/>
  </r>
  <r>
    <n v="820859"/>
    <s v="Hollisï¿½"/>
    <s v="Mina"/>
    <s v="Hollisï¿½382@gmail.com"/>
    <x v="1"/>
    <x v="3"/>
    <n v="35"/>
    <s v="Eastern Cape"/>
    <s v="CNN"/>
    <n v="820859"/>
    <d v="2016-02-28T07:22:00"/>
    <x v="131"/>
    <x v="2"/>
    <s v="Most_Viewers"/>
    <n v="35"/>
    <n v="1757549731"/>
    <n v="931"/>
    <x v="1"/>
    <x v="1"/>
    <x v="1"/>
    <m/>
    <m/>
    <m/>
    <m/>
  </r>
  <r>
    <n v="860451"/>
    <s v="Donaldï¿½"/>
    <s v="Beville"/>
    <s v="Donaldï¿½224@abcmail.com"/>
    <x v="1"/>
    <x v="2"/>
    <n v="112"/>
    <s v="Western Cape"/>
    <s v="CNN"/>
    <n v="860451"/>
    <d v="2016-03-11T07:21:00"/>
    <x v="52"/>
    <x v="3"/>
    <s v="least Viewers"/>
    <n v="112"/>
    <n v="1757548844"/>
    <n v="44"/>
    <x v="1"/>
    <x v="1"/>
    <x v="1"/>
    <m/>
    <m/>
    <m/>
    <m/>
  </r>
  <r>
    <n v="869239"/>
    <s v="Krystaï¿½"/>
    <s v="Mastrangelo"/>
    <s v="Krystaï¿½171@yahoo.com"/>
    <x v="0"/>
    <x v="2"/>
    <n v="34"/>
    <s v="Gauteng"/>
    <s v="CNN"/>
    <n v="869239"/>
    <d v="2016-03-26T04:45:00"/>
    <x v="67"/>
    <x v="2"/>
    <s v="least Viewers"/>
    <n v="34"/>
    <n v="1757548820"/>
    <n v="20"/>
    <x v="1"/>
    <x v="1"/>
    <x v="1"/>
    <m/>
    <m/>
    <m/>
    <m/>
  </r>
  <r>
    <n v="893832"/>
    <s v="Wiltonï¿½"/>
    <s v="Mccown"/>
    <s v="Wiltonï¿½411@yahoo.com"/>
    <x v="1"/>
    <x v="0"/>
    <n v="24"/>
    <s v="Limpopo"/>
    <s v="CNN"/>
    <n v="893832"/>
    <d v="2016-03-24T07:39:00"/>
    <x v="132"/>
    <x v="2"/>
    <s v="Most_Viewers"/>
    <n v="24"/>
    <n v="1757549137"/>
    <n v="337"/>
    <x v="1"/>
    <x v="1"/>
    <x v="1"/>
    <m/>
    <m/>
    <m/>
    <m/>
  </r>
  <r>
    <n v="745547"/>
    <s v="Artï¿½"/>
    <s v="Gettys"/>
    <s v="Artï¿½401@yahoo.com"/>
    <x v="1"/>
    <x v="1"/>
    <n v="26"/>
    <s v="North West"/>
    <s v="CNN"/>
    <n v="745547"/>
    <d v="2016-01-24T15:53:00"/>
    <x v="133"/>
    <x v="2"/>
    <s v="Most_Viewers"/>
    <n v="26"/>
    <n v="1757549173"/>
    <n v="373"/>
    <x v="30"/>
    <x v="5"/>
    <x v="0"/>
    <n v="24"/>
    <n v="2016"/>
    <n v="2016"/>
    <n v="15"/>
  </r>
  <r>
    <n v="771802"/>
    <s v="Valentineï¿½"/>
    <s v="Curran"/>
    <s v="Valentineï¿½475@mailxyz.com"/>
    <x v="1"/>
    <x v="3"/>
    <n v="43"/>
    <s v="Western Cape"/>
    <s v="CNN"/>
    <n v="771802"/>
    <d v="2016-01-01T11:25:00"/>
    <x v="3"/>
    <x v="0"/>
    <s v="least Viewers"/>
    <n v="43"/>
    <n v="1757548821"/>
    <n v="21"/>
    <x v="18"/>
    <x v="4"/>
    <x v="0"/>
    <n v="1"/>
    <n v="2016"/>
    <n v="2016"/>
    <n v="11"/>
  </r>
  <r>
    <n v="810604"/>
    <s v="Yongï¿½"/>
    <s v="Slane"/>
    <s v="Yongï¿½484@abcmail.com"/>
    <x v="1"/>
    <x v="2"/>
    <n v="47"/>
    <s v="Gauteng"/>
    <s v="CNN"/>
    <n v="810604"/>
    <d v="2016-03-08T10:09:00"/>
    <x v="125"/>
    <x v="1"/>
    <s v="Most_Viewers"/>
    <n v="47"/>
    <n v="1757548859"/>
    <n v="59"/>
    <x v="56"/>
    <x v="3"/>
    <x v="3"/>
    <n v="8"/>
    <n v="2016"/>
    <n v="2016"/>
    <n v="10"/>
  </r>
  <r>
    <n v="940611"/>
    <s v="Laneï¿½"/>
    <s v="Curran"/>
    <s v="Laneï¿½111@yahoo.com"/>
    <x v="1"/>
    <x v="0"/>
    <n v="29"/>
    <s v="Gauteng"/>
    <s v="CNN"/>
    <n v="940611"/>
    <d v="2016-03-31T14:57:00"/>
    <x v="91"/>
    <x v="2"/>
    <s v="least Viewers"/>
    <n v="29"/>
    <n v="1757548812"/>
    <n v="12"/>
    <x v="28"/>
    <x v="2"/>
    <x v="3"/>
    <n v="31"/>
    <n v="2016"/>
    <n v="2016"/>
    <n v="14"/>
  </r>
  <r>
    <n v="941006"/>
    <s v="Rebeckaï¿½"/>
    <s v="Shkreli"/>
    <s v="Rebeckaï¿½243@mail.com"/>
    <x v="0"/>
    <x v="4"/>
    <n v="29"/>
    <s v="Kwazulu Natal"/>
    <s v="CNN"/>
    <n v="941006"/>
    <d v="2016-03-12T18:33:00"/>
    <x v="70"/>
    <x v="2"/>
    <s v="least Viewers"/>
    <n v="29"/>
    <n v="1757548803"/>
    <n v="3"/>
    <x v="25"/>
    <x v="6"/>
    <x v="3"/>
    <n v="12"/>
    <n v="2016"/>
    <n v="2016"/>
    <n v="18"/>
  </r>
  <r>
    <n v="941502"/>
    <s v="Coryï¿½"/>
    <s v="Mastrangelo"/>
    <s v="Coryï¿½104@abcmail.com"/>
    <x v="1"/>
    <x v="2"/>
    <n v="57"/>
    <s v="Mpumalanga"/>
    <s v="CNN"/>
    <n v="941502"/>
    <d v="2016-03-21T10:21:00"/>
    <x v="134"/>
    <x v="3"/>
    <s v="Most_Viewers"/>
    <n v="57"/>
    <n v="1757549741"/>
    <n v="941"/>
    <x v="68"/>
    <x v="7"/>
    <x v="3"/>
    <n v="21"/>
    <n v="2016"/>
    <n v="2016"/>
    <n v="10"/>
  </r>
  <r>
    <n v="2361735"/>
    <s v="Eliï¿½"/>
    <s v="Arrieta"/>
    <s v="Eliï¿½292@gmail.com"/>
    <x v="1"/>
    <x v="5"/>
    <n v="38"/>
    <s v="Gauteng"/>
    <s v="CNN"/>
    <n v="2361735"/>
    <d v="2016-01-01T17:14:00"/>
    <x v="135"/>
    <x v="0"/>
    <s v="Most_Viewers"/>
    <n v="38"/>
    <n v="1757548923"/>
    <n v="123"/>
    <x v="18"/>
    <x v="4"/>
    <x v="0"/>
    <n v="1"/>
    <n v="2016"/>
    <n v="2016"/>
    <n v="17"/>
  </r>
  <r>
    <n v="2371316"/>
    <s v="Hugh"/>
    <s v="Reisinger"/>
    <s v="Hugh13@mail.com"/>
    <x v="1"/>
    <x v="1"/>
    <n v="31"/>
    <s v="Western Cape"/>
    <s v="CNN"/>
    <n v="2371316"/>
    <d v="2016-03-25T21:47:00"/>
    <x v="136"/>
    <x v="2"/>
    <s v="Most_Viewers"/>
    <n v="31"/>
    <n v="1757549266"/>
    <n v="466"/>
    <x v="4"/>
    <x v="4"/>
    <x v="3"/>
    <n v="25"/>
    <n v="2016"/>
    <n v="2016"/>
    <n v="21"/>
  </r>
  <r>
    <n v="893501"/>
    <s v="Garryï¿½"/>
    <s v="Hier"/>
    <s v="Garryï¿½282@gmail.com"/>
    <x v="1"/>
    <x v="4"/>
    <n v="30"/>
    <s v="Kwazulu Natal"/>
    <s v="CNN"/>
    <n v="893501"/>
    <d v="2016-03-13T01:02:00"/>
    <x v="45"/>
    <x v="2"/>
    <s v="least Viewers"/>
    <n v="30"/>
    <n v="1757548817"/>
    <n v="17"/>
    <x v="1"/>
    <x v="1"/>
    <x v="1"/>
    <m/>
    <m/>
    <m/>
    <m/>
  </r>
  <r>
    <n v="2092216"/>
    <s v="Randyï¿½"/>
    <s v="Bilyeu"/>
    <s v="Randyï¿½394@abcmail.com"/>
    <x v="1"/>
    <x v="1"/>
    <n v="62"/>
    <s v="Western Cape"/>
    <s v="CNN"/>
    <n v="2092216"/>
    <d v="2016-03-16T06:29:00"/>
    <x v="35"/>
    <x v="3"/>
    <s v="Most_Viewers"/>
    <n v="62"/>
    <n v="1757548903"/>
    <n v="103"/>
    <x v="1"/>
    <x v="1"/>
    <x v="1"/>
    <m/>
    <m/>
    <m/>
    <m/>
  </r>
  <r>
    <n v="809231"/>
    <s v="Kipï¿½"/>
    <s v="Leicht"/>
    <s v="Kipï¿½145@mailxyz.com"/>
    <x v="1"/>
    <x v="0"/>
    <n v="45"/>
    <s v="Gauteng"/>
    <s v="CNN"/>
    <n v="809231"/>
    <d v="2016-02-16T06:48:00"/>
    <x v="137"/>
    <x v="0"/>
    <s v="Most_Viewers"/>
    <n v="45"/>
    <n v="1757549548"/>
    <n v="748"/>
    <x v="1"/>
    <x v="1"/>
    <x v="1"/>
    <m/>
    <m/>
    <m/>
    <m/>
  </r>
  <r>
    <n v="810198"/>
    <s v="Chasï¿½"/>
    <s v="Fudge"/>
    <s v="Chasï¿½355@mailxyz.com"/>
    <x v="1"/>
    <x v="1"/>
    <n v="51"/>
    <s v="Western Cape"/>
    <s v="CNN"/>
    <n v="810198"/>
    <d v="2016-02-07T05:46:00"/>
    <x v="138"/>
    <x v="1"/>
    <s v="Most_Viewers"/>
    <n v="51"/>
    <n v="1757550097"/>
    <n v="1297"/>
    <x v="1"/>
    <x v="1"/>
    <x v="1"/>
    <m/>
    <m/>
    <m/>
    <m/>
  </r>
  <r>
    <n v="810092"/>
    <s v="Randyï¿½"/>
    <s v="Mcculloch"/>
    <s v="Randyï¿½393@mail.com"/>
    <x v="1"/>
    <x v="2"/>
    <n v="41"/>
    <s v="Kwazulu Natal"/>
    <s v="CNN"/>
    <n v="810092"/>
    <d v="2016-02-07T09:04:00"/>
    <x v="139"/>
    <x v="0"/>
    <s v="Most_Viewers"/>
    <n v="41"/>
    <n v="1757548949"/>
    <n v="149"/>
    <x v="1"/>
    <x v="1"/>
    <x v="1"/>
    <m/>
    <m/>
    <m/>
    <m/>
  </r>
  <r>
    <n v="2204601"/>
    <s v="Lucasï¿½"/>
    <s v="Mastrangelo"/>
    <s v="Lucasï¿½231@yahoo.com"/>
    <x v="1"/>
    <x v="0"/>
    <n v="45"/>
    <s v="Eastern Cape"/>
    <s v="CNN"/>
    <n v="2204601"/>
    <d v="2016-02-06T04:52:00"/>
    <x v="140"/>
    <x v="0"/>
    <s v="Most_Viewers"/>
    <n v="45"/>
    <n v="1757548938"/>
    <n v="138"/>
    <x v="1"/>
    <x v="1"/>
    <x v="1"/>
    <m/>
    <m/>
    <m/>
    <m/>
  </r>
  <r>
    <n v="940586"/>
    <s v="Bretï¿½"/>
    <s v="Mastrangelo"/>
    <s v="Bretï¿½314@abcmail.com"/>
    <x v="1"/>
    <x v="0"/>
    <n v="34"/>
    <s v="Gauteng"/>
    <s v="CNN"/>
    <n v="940586"/>
    <d v="2016-03-11T06:05:00"/>
    <x v="141"/>
    <x v="2"/>
    <s v="Most_Viewers"/>
    <n v="34"/>
    <n v="1757549263"/>
    <n v="463"/>
    <x v="1"/>
    <x v="1"/>
    <x v="1"/>
    <m/>
    <m/>
    <m/>
    <m/>
  </r>
  <r>
    <n v="2204601"/>
    <s v="Lucasï¿½"/>
    <s v="Mastrangelo"/>
    <s v="Lucasï¿½231@yahoo.com"/>
    <x v="1"/>
    <x v="0"/>
    <n v="45"/>
    <s v="Eastern Cape"/>
    <s v="CNN"/>
    <n v="2204601"/>
    <d v="2016-02-15T02:22:00"/>
    <x v="26"/>
    <x v="0"/>
    <s v="least Viewers"/>
    <n v="45"/>
    <n v="1757548800"/>
    <n v="0"/>
    <x v="1"/>
    <x v="1"/>
    <x v="1"/>
    <m/>
    <m/>
    <m/>
    <m/>
  </r>
  <r>
    <n v="578540"/>
    <s v="Samuelï¿½"/>
    <s v="Borelli"/>
    <s v="Samuelï¿½263@mail.com"/>
    <x v="1"/>
    <x v="0"/>
    <n v="51"/>
    <s v="Eastern Cape"/>
    <s v="CNN"/>
    <n v="578540"/>
    <d v="2016-01-23T12:06:00"/>
    <x v="70"/>
    <x v="1"/>
    <s v="least Viewers"/>
    <n v="51"/>
    <n v="1757548803"/>
    <n v="3"/>
    <x v="12"/>
    <x v="6"/>
    <x v="0"/>
    <n v="23"/>
    <n v="2016"/>
    <n v="2016"/>
    <n v="12"/>
  </r>
  <r>
    <n v="764396"/>
    <s v="Hymanï¿½"/>
    <s v="Pilot"/>
    <s v="Hymanï¿½82@gmail.com"/>
    <x v="1"/>
    <x v="1"/>
    <n v="52"/>
    <s v="Eastern Cape"/>
    <s v="CNN"/>
    <n v="764396"/>
    <d v="2016-01-25T08:39:00"/>
    <x v="142"/>
    <x v="1"/>
    <s v="Most_Viewers"/>
    <n v="52"/>
    <n v="1757549520"/>
    <n v="720"/>
    <x v="1"/>
    <x v="1"/>
    <x v="1"/>
    <m/>
    <m/>
    <m/>
    <m/>
  </r>
  <r>
    <n v="771756"/>
    <s v="None"/>
    <s v="None"/>
    <s v="Minervaï¿½184@abcmail.com"/>
    <x v="2"/>
    <x v="2"/>
    <n v="0"/>
    <s v="None"/>
    <s v="CNN"/>
    <n v="771756"/>
    <d v="2016-03-19T10:56:00"/>
    <x v="143"/>
    <x v="4"/>
    <s v="Most_Viewers"/>
    <n v="0"/>
    <n v="1757550456"/>
    <n v="1656"/>
    <x v="69"/>
    <x v="6"/>
    <x v="3"/>
    <n v="19"/>
    <n v="2016"/>
    <n v="2016"/>
    <n v="10"/>
  </r>
  <r>
    <n v="773016"/>
    <s v="Kipï¿½"/>
    <s v="Caves"/>
    <s v="Kipï¿½144@abcmail.com"/>
    <x v="1"/>
    <x v="0"/>
    <n v="45"/>
    <s v="Free State"/>
    <s v="CNN"/>
    <n v="773016"/>
    <d v="2016-02-04T06:28:00"/>
    <x v="144"/>
    <x v="0"/>
    <s v="Most_Viewers"/>
    <n v="45"/>
    <n v="1757550135"/>
    <n v="1335"/>
    <x v="1"/>
    <x v="1"/>
    <x v="1"/>
    <m/>
    <m/>
    <m/>
    <m/>
  </r>
  <r>
    <n v="773545"/>
    <s v="Reaganï¿½"/>
    <s v="Biggers"/>
    <s v="Reaganï¿½483@mail.com"/>
    <x v="0"/>
    <x v="0"/>
    <n v="62"/>
    <s v="Mpumalanga"/>
    <s v="CNN"/>
    <n v="773545"/>
    <d v="2016-02-05T13:08:00"/>
    <x v="103"/>
    <x v="3"/>
    <s v="Most_Viewers"/>
    <n v="62"/>
    <n v="1757548887"/>
    <n v="87"/>
    <x v="70"/>
    <x v="4"/>
    <x v="2"/>
    <n v="5"/>
    <n v="2016"/>
    <n v="2016"/>
    <n v="13"/>
  </r>
  <r>
    <n v="779369"/>
    <s v="Deeï¿½"/>
    <s v="Mastrangelo"/>
    <s v="Deeï¿½211@yahoo.com"/>
    <x v="1"/>
    <x v="0"/>
    <n v="36"/>
    <s v="Gauteng"/>
    <s v="CNN"/>
    <n v="779369"/>
    <d v="2016-01-18T13:06:00"/>
    <x v="145"/>
    <x v="0"/>
    <s v="Most_Viewers"/>
    <n v="36"/>
    <n v="1757549599"/>
    <n v="799"/>
    <x v="51"/>
    <x v="7"/>
    <x v="0"/>
    <n v="18"/>
    <n v="2016"/>
    <n v="2016"/>
    <n v="13"/>
  </r>
  <r>
    <n v="779373"/>
    <s v="Loydï¿½"/>
    <s v="Beville"/>
    <s v="Loydï¿½492@gmail.com"/>
    <x v="1"/>
    <x v="0"/>
    <n v="40"/>
    <s v="Limpopo"/>
    <s v="CNN"/>
    <n v="779373"/>
    <d v="2016-02-28T05:58:00"/>
    <x v="146"/>
    <x v="0"/>
    <s v="Most_Viewers"/>
    <n v="40"/>
    <n v="1757549187"/>
    <n v="387"/>
    <x v="1"/>
    <x v="1"/>
    <x v="1"/>
    <m/>
    <m/>
    <m/>
    <m/>
  </r>
  <r>
    <n v="809382"/>
    <s v="Dionï¿½"/>
    <s v="Nicholls"/>
    <s v="Dionï¿½333@mail.com"/>
    <x v="1"/>
    <x v="0"/>
    <n v="24"/>
    <s v="Gauteng"/>
    <s v="CNN"/>
    <n v="809382"/>
    <d v="2016-02-28T17:27:00"/>
    <x v="147"/>
    <x v="2"/>
    <s v="Most_Viewers"/>
    <n v="24"/>
    <n v="1757549078"/>
    <n v="278"/>
    <x v="67"/>
    <x v="5"/>
    <x v="2"/>
    <n v="28"/>
    <n v="2016"/>
    <n v="2016"/>
    <n v="17"/>
  </r>
  <r>
    <n v="809737"/>
    <s v="Irvingï¿½"/>
    <s v="Marek"/>
    <s v="Irvingï¿½52@gmail.com"/>
    <x v="1"/>
    <x v="0"/>
    <n v="39"/>
    <s v="Eastern Cape"/>
    <s v="CNN"/>
    <n v="809737"/>
    <d v="2016-01-01T23:05:00"/>
    <x v="49"/>
    <x v="0"/>
    <s v="Most_Viewers"/>
    <n v="39"/>
    <n v="1757548883"/>
    <n v="83"/>
    <x v="18"/>
    <x v="4"/>
    <x v="0"/>
    <n v="1"/>
    <n v="2016"/>
    <n v="2016"/>
    <n v="23"/>
  </r>
  <r>
    <n v="809924"/>
    <s v="Charlieï¿½"/>
    <s v="Lavoie"/>
    <s v="Charlieï¿½364@abcmail.com"/>
    <x v="1"/>
    <x v="0"/>
    <n v="52"/>
    <s v="Western Cape"/>
    <s v="CNN"/>
    <n v="809924"/>
    <d v="2016-01-05T16:08:00"/>
    <x v="148"/>
    <x v="1"/>
    <s v="Most_Viewers"/>
    <n v="52"/>
    <n v="1757549163"/>
    <n v="363"/>
    <x v="71"/>
    <x v="3"/>
    <x v="0"/>
    <n v="5"/>
    <n v="2016"/>
    <n v="2016"/>
    <n v="16"/>
  </r>
  <r>
    <n v="810092"/>
    <s v="Randyï¿½"/>
    <s v="Mcculloch"/>
    <s v="Randyï¿½393@mail.com"/>
    <x v="1"/>
    <x v="2"/>
    <n v="41"/>
    <s v="Kwazulu Natal"/>
    <s v="CNN"/>
    <n v="810092"/>
    <d v="2016-02-28T09:13:00"/>
    <x v="149"/>
    <x v="0"/>
    <s v="least Viewers"/>
    <n v="41"/>
    <n v="1757548829"/>
    <n v="29"/>
    <x v="1"/>
    <x v="1"/>
    <x v="1"/>
    <m/>
    <m/>
    <m/>
    <m/>
  </r>
  <r>
    <n v="810198"/>
    <s v="Chasï¿½"/>
    <s v="Fudge"/>
    <s v="Chasï¿½355@mailxyz.com"/>
    <x v="1"/>
    <x v="1"/>
    <n v="51"/>
    <s v="Western Cape"/>
    <s v="CNN"/>
    <n v="810198"/>
    <d v="2016-01-29T05:51:00"/>
    <x v="150"/>
    <x v="1"/>
    <s v="Most_Viewers"/>
    <n v="51"/>
    <n v="1757551868"/>
    <n v="3068"/>
    <x v="1"/>
    <x v="1"/>
    <x v="1"/>
    <m/>
    <m/>
    <m/>
    <m/>
  </r>
  <r>
    <n v="810295"/>
    <s v="Katharinaï¿½"/>
    <s v="Condie"/>
    <s v="Katharinaï¿½253@mail.com"/>
    <x v="0"/>
    <x v="3"/>
    <n v="44"/>
    <s v="Western Cape"/>
    <s v="CNN"/>
    <n v="810295"/>
    <d v="2016-02-07T18:32:00"/>
    <x v="52"/>
    <x v="0"/>
    <s v="least Viewers"/>
    <n v="44"/>
    <n v="1757548844"/>
    <n v="44"/>
    <x v="21"/>
    <x v="5"/>
    <x v="2"/>
    <n v="7"/>
    <n v="2016"/>
    <n v="2016"/>
    <n v="18"/>
  </r>
  <r>
    <n v="810332"/>
    <s v="Carterï¿½"/>
    <s v="Tancredi"/>
    <s v="Carterï¿½34@abcmail.com"/>
    <x v="1"/>
    <x v="0"/>
    <n v="40"/>
    <s v="Gauteng"/>
    <s v="CNN"/>
    <n v="810332"/>
    <d v="2016-03-12T07:29:00"/>
    <x v="151"/>
    <x v="0"/>
    <s v="Most_Viewers"/>
    <n v="40"/>
    <n v="1757549525"/>
    <n v="725"/>
    <x v="1"/>
    <x v="1"/>
    <x v="1"/>
    <m/>
    <m/>
    <m/>
    <m/>
  </r>
  <r>
    <n v="810411"/>
    <s v="Lucasï¿½"/>
    <s v="Restivo"/>
    <s v="Lucasï¿½234@abcmail.com"/>
    <x v="1"/>
    <x v="1"/>
    <n v="56"/>
    <s v="Gauteng"/>
    <s v="CNN"/>
    <n v="810411"/>
    <d v="2016-02-09T10:32:00"/>
    <x v="7"/>
    <x v="3"/>
    <s v="least Viewers"/>
    <n v="56"/>
    <n v="1757548809"/>
    <n v="9"/>
    <x v="50"/>
    <x v="3"/>
    <x v="2"/>
    <n v="9"/>
    <n v="2016"/>
    <n v="2016"/>
    <n v="10"/>
  </r>
  <r>
    <n v="810672"/>
    <s v="Donaldï¿½"/>
    <s v="Condie"/>
    <s v="Donaldï¿½223@mail.com"/>
    <x v="1"/>
    <x v="3"/>
    <n v="46"/>
    <s v="Western Cape"/>
    <s v="CNN"/>
    <n v="810672"/>
    <d v="2016-02-25T21:37:00"/>
    <x v="152"/>
    <x v="1"/>
    <s v="Most_Viewers"/>
    <n v="46"/>
    <n v="1757549507"/>
    <n v="707"/>
    <x v="53"/>
    <x v="2"/>
    <x v="2"/>
    <n v="25"/>
    <n v="2016"/>
    <n v="2016"/>
    <n v="21"/>
  </r>
  <r>
    <n v="830884"/>
    <s v="Carterï¿½"/>
    <s v="Beville"/>
    <s v="Carterï¿½31@yahoo.com"/>
    <x v="1"/>
    <x v="1"/>
    <n v="50"/>
    <s v="Gauteng"/>
    <s v="CNN"/>
    <n v="830884"/>
    <d v="2016-03-11T12:26:00"/>
    <x v="153"/>
    <x v="1"/>
    <s v="Most_Viewers"/>
    <n v="50"/>
    <n v="1757549541"/>
    <n v="741"/>
    <x v="72"/>
    <x v="4"/>
    <x v="3"/>
    <n v="11"/>
    <n v="2016"/>
    <n v="2016"/>
    <n v="12"/>
  </r>
  <r>
    <n v="860115"/>
    <s v="Chasï¿½"/>
    <s v="Pilot"/>
    <s v="Chasï¿½354@abcmail.com"/>
    <x v="1"/>
    <x v="0"/>
    <n v="25"/>
    <s v="Gauteng"/>
    <s v="CNN"/>
    <n v="860115"/>
    <d v="2016-01-05T06:34:00"/>
    <x v="58"/>
    <x v="2"/>
    <s v="least Viewers"/>
    <n v="25"/>
    <n v="1757548807"/>
    <n v="7"/>
    <x v="1"/>
    <x v="1"/>
    <x v="1"/>
    <m/>
    <m/>
    <m/>
    <m/>
  </r>
  <r>
    <n v="930897"/>
    <s v="Hymanï¿½"/>
    <s v="Paradis"/>
    <s v="Hymanï¿½85@mailxyz.com"/>
    <x v="1"/>
    <x v="1"/>
    <n v="21"/>
    <s v="Mpumalanga"/>
    <s v="CNN"/>
    <n v="930897"/>
    <d v="2016-03-28T07:53:00"/>
    <x v="154"/>
    <x v="2"/>
    <s v="least Viewers"/>
    <n v="21"/>
    <n v="1757548843"/>
    <n v="43"/>
    <x v="1"/>
    <x v="1"/>
    <x v="1"/>
    <m/>
    <m/>
    <m/>
    <m/>
  </r>
  <r>
    <n v="939694"/>
    <s v="Codyï¿½"/>
    <s v="Deblois"/>
    <s v="Codyï¿½124@abcmail.com"/>
    <x v="1"/>
    <x v="4"/>
    <n v="30"/>
    <s v="Gauteng"/>
    <s v="CNN"/>
    <n v="939694"/>
    <d v="2016-03-23T18:55:00"/>
    <x v="16"/>
    <x v="2"/>
    <s v="least Viewers"/>
    <n v="30"/>
    <n v="1757548819"/>
    <n v="19"/>
    <x v="73"/>
    <x v="0"/>
    <x v="3"/>
    <n v="23"/>
    <n v="2016"/>
    <n v="2016"/>
    <n v="18"/>
  </r>
  <r>
    <n v="810295"/>
    <s v="Katharinaï¿½"/>
    <s v="Condie"/>
    <s v="Katharinaï¿½253@mail.com"/>
    <x v="0"/>
    <x v="3"/>
    <n v="44"/>
    <s v="Western Cape"/>
    <s v="CNN"/>
    <n v="810295"/>
    <d v="2016-02-05T16:27:00"/>
    <x v="155"/>
    <x v="0"/>
    <s v="Most_Viewers"/>
    <n v="44"/>
    <n v="1757549354"/>
    <n v="554"/>
    <x v="70"/>
    <x v="4"/>
    <x v="2"/>
    <n v="5"/>
    <n v="2016"/>
    <n v="2016"/>
    <n v="16"/>
  </r>
  <r>
    <n v="940076"/>
    <s v="Codyï¿½"/>
    <s v="Nicholls"/>
    <s v="Codyï¿½125@mailxyz.com"/>
    <x v="1"/>
    <x v="0"/>
    <n v="51"/>
    <s v="Eastern Cape"/>
    <s v="CNN"/>
    <n v="940076"/>
    <d v="2016-02-02T18:11:00"/>
    <x v="26"/>
    <x v="1"/>
    <s v="least Viewers"/>
    <n v="51"/>
    <n v="1757548800"/>
    <n v="0"/>
    <x v="43"/>
    <x v="3"/>
    <x v="2"/>
    <n v="2"/>
    <n v="2016"/>
    <n v="2016"/>
    <n v="18"/>
  </r>
  <r>
    <n v="940801"/>
    <s v="Dionï¿½"/>
    <s v="Slane"/>
    <s v="Dionï¿½335@mailxyz.com"/>
    <x v="1"/>
    <x v="0"/>
    <n v="30"/>
    <s v="Western Cape"/>
    <s v="CNN"/>
    <n v="940801"/>
    <d v="2016-03-24T06:59:00"/>
    <x v="156"/>
    <x v="2"/>
    <s v="Most_Viewers"/>
    <n v="30"/>
    <n v="1757548955"/>
    <n v="155"/>
    <x v="1"/>
    <x v="1"/>
    <x v="1"/>
    <m/>
    <m/>
    <m/>
    <m/>
  </r>
  <r>
    <n v="941730"/>
    <s v="Bernardoï¿½"/>
    <s v="Styer"/>
    <s v="Bernardoï¿½322@gmail.com"/>
    <x v="1"/>
    <x v="4"/>
    <n v="33"/>
    <s v="Kwazulu Natal"/>
    <s v="CNN"/>
    <n v="941730"/>
    <d v="2016-03-29T23:05:00"/>
    <x v="157"/>
    <x v="2"/>
    <s v="Most_Viewers"/>
    <n v="33"/>
    <n v="1757549195"/>
    <n v="395"/>
    <x v="32"/>
    <x v="3"/>
    <x v="3"/>
    <n v="29"/>
    <n v="2016"/>
    <n v="2016"/>
    <n v="23"/>
  </r>
  <r>
    <n v="2092023"/>
    <s v="Artï¿½"/>
    <s v="Marek"/>
    <s v="Artï¿½403@mail.com"/>
    <x v="1"/>
    <x v="0"/>
    <n v="34"/>
    <s v="Free State"/>
    <s v="CNN"/>
    <n v="2092023"/>
    <d v="2016-01-03T15:49:00"/>
    <x v="158"/>
    <x v="2"/>
    <s v="Most_Viewers"/>
    <n v="34"/>
    <n v="1757548916"/>
    <n v="116"/>
    <x v="5"/>
    <x v="5"/>
    <x v="0"/>
    <n v="3"/>
    <n v="2016"/>
    <n v="2016"/>
    <n v="15"/>
  </r>
  <r>
    <n v="2092216"/>
    <s v="Randyï¿½"/>
    <s v="Bilyeu"/>
    <s v="Randyï¿½394@abcmail.com"/>
    <x v="1"/>
    <x v="1"/>
    <n v="62"/>
    <s v="Western Cape"/>
    <s v="CNN"/>
    <n v="2092216"/>
    <d v="2016-03-24T04:28:00"/>
    <x v="26"/>
    <x v="3"/>
    <s v="least Viewers"/>
    <n v="62"/>
    <n v="1757548800"/>
    <n v="0"/>
    <x v="1"/>
    <x v="1"/>
    <x v="1"/>
    <m/>
    <m/>
    <m/>
    <m/>
  </r>
  <r>
    <n v="2092357"/>
    <s v="Stephenï¿½"/>
    <s v="Roquemore"/>
    <s v="Stephenï¿½152@gmail.com"/>
    <x v="1"/>
    <x v="1"/>
    <n v="64"/>
    <s v="Western Cape"/>
    <s v="CNN"/>
    <n v="2092357"/>
    <d v="2016-02-20T18:34:00"/>
    <x v="22"/>
    <x v="3"/>
    <s v="Most_Viewers"/>
    <n v="64"/>
    <n v="1757548879"/>
    <n v="79"/>
    <x v="6"/>
    <x v="6"/>
    <x v="2"/>
    <n v="20"/>
    <n v="2016"/>
    <n v="2016"/>
    <n v="18"/>
  </r>
  <r>
    <n v="2360510"/>
    <s v="Brendanï¿½"/>
    <s v="Reisinger"/>
    <s v="Brendanï¿½451@yahoo.com"/>
    <x v="1"/>
    <x v="4"/>
    <n v="36"/>
    <s v="Gauteng"/>
    <s v="CNN"/>
    <n v="2360510"/>
    <d v="2016-03-25T19:55:00"/>
    <x v="159"/>
    <x v="0"/>
    <s v="Most_Viewers"/>
    <n v="36"/>
    <n v="1757548899"/>
    <n v="99"/>
    <x v="4"/>
    <x v="4"/>
    <x v="3"/>
    <n v="25"/>
    <n v="2016"/>
    <n v="2016"/>
    <n v="19"/>
  </r>
  <r>
    <n v="773057"/>
    <s v="Earlï¿½"/>
    <s v="Paradis"/>
    <s v="Earlï¿½423@mail.com"/>
    <x v="1"/>
    <x v="0"/>
    <n v="38"/>
    <s v="Western Cape"/>
    <s v="CNN"/>
    <n v="773057"/>
    <d v="2016-01-20T11:00:00"/>
    <x v="160"/>
    <x v="0"/>
    <s v="Most_Viewers"/>
    <n v="38"/>
    <n v="1757549989"/>
    <n v="1189"/>
    <x v="74"/>
    <x v="0"/>
    <x v="0"/>
    <n v="20"/>
    <n v="2016"/>
    <n v="2016"/>
    <n v="11"/>
  </r>
  <r>
    <n v="780108"/>
    <s v="Lucasï¿½"/>
    <s v="Deblois"/>
    <s v="Lucasï¿½231@yahoo.com"/>
    <x v="1"/>
    <x v="1"/>
    <n v="45"/>
    <s v="Kwazulu Natal"/>
    <s v="CNN"/>
    <n v="780108"/>
    <d v="2016-01-21T13:15:00"/>
    <x v="161"/>
    <x v="0"/>
    <s v="Most_Viewers"/>
    <n v="45"/>
    <n v="1757549249"/>
    <n v="449"/>
    <x v="7"/>
    <x v="2"/>
    <x v="0"/>
    <n v="21"/>
    <n v="2016"/>
    <n v="2016"/>
    <n v="13"/>
  </r>
  <r>
    <n v="810013"/>
    <s v="Jaredï¿½"/>
    <s v="Gettys"/>
    <s v="Jaredï¿½505@mailxyz.com"/>
    <x v="1"/>
    <x v="5"/>
    <n v="45"/>
    <s v="Western Cape"/>
    <s v="CNN"/>
    <n v="810013"/>
    <d v="2016-03-23T01:25:00"/>
    <x v="162"/>
    <x v="0"/>
    <s v="least Viewers"/>
    <n v="45"/>
    <n v="1757548816"/>
    <n v="16"/>
    <x v="1"/>
    <x v="1"/>
    <x v="1"/>
    <m/>
    <m/>
    <m/>
    <m/>
  </r>
  <r>
    <n v="940586"/>
    <s v="Bretï¿½"/>
    <s v="Mastrangelo"/>
    <s v="Bretï¿½314@abcmail.com"/>
    <x v="1"/>
    <x v="0"/>
    <n v="34"/>
    <s v="Gauteng"/>
    <s v="CNN"/>
    <n v="940586"/>
    <d v="2016-03-28T16:11:00"/>
    <x v="26"/>
    <x v="2"/>
    <s v="least Viewers"/>
    <n v="34"/>
    <n v="1757548800"/>
    <n v="0"/>
    <x v="57"/>
    <x v="7"/>
    <x v="3"/>
    <n v="28"/>
    <n v="2016"/>
    <n v="2016"/>
    <n v="16"/>
  </r>
  <r>
    <n v="2000160"/>
    <s v="Coryï¿½"/>
    <s v="Shkreli"/>
    <s v="Coryï¿½102@gmail.com"/>
    <x v="1"/>
    <x v="0"/>
    <n v="43"/>
    <s v="North West"/>
    <s v="CNN"/>
    <n v="2000160"/>
    <d v="2016-03-25T11:40:00"/>
    <x v="14"/>
    <x v="0"/>
    <s v="Most_Viewers"/>
    <n v="43"/>
    <n v="1757556084"/>
    <n v="7284"/>
    <x v="4"/>
    <x v="4"/>
    <x v="3"/>
    <n v="25"/>
    <n v="2016"/>
    <n v="2016"/>
    <n v="11"/>
  </r>
  <r>
    <n v="2091371"/>
    <s v="Deeï¿½"/>
    <s v="Gettys"/>
    <s v="Deeï¿½215@mailxyz.com"/>
    <x v="1"/>
    <x v="0"/>
    <n v="44"/>
    <s v="Gauteng"/>
    <s v="CNN"/>
    <n v="2091371"/>
    <d v="2016-03-28T12:34:00"/>
    <x v="163"/>
    <x v="0"/>
    <s v="Most_Viewers"/>
    <n v="44"/>
    <n v="1757549540"/>
    <n v="740"/>
    <x v="57"/>
    <x v="7"/>
    <x v="3"/>
    <n v="28"/>
    <n v="2016"/>
    <n v="2016"/>
    <n v="12"/>
  </r>
  <r>
    <n v="2288802"/>
    <s v="Charlieï¿½"/>
    <s v="Biggers"/>
    <s v="Charlieï¿½365@mailxyz.com"/>
    <x v="1"/>
    <x v="0"/>
    <n v="35"/>
    <s v="Gauteng"/>
    <s v="CNN"/>
    <n v="2288802"/>
    <d v="2016-03-24T15:12:00"/>
    <x v="164"/>
    <x v="2"/>
    <s v="least Viewers"/>
    <n v="35"/>
    <n v="1757548806"/>
    <n v="6"/>
    <x v="42"/>
    <x v="2"/>
    <x v="3"/>
    <n v="24"/>
    <n v="2016"/>
    <n v="2016"/>
    <n v="15"/>
  </r>
  <r>
    <n v="878744"/>
    <s v="Michelï¿½"/>
    <s v="Sytsma"/>
    <s v="Michelï¿½205@mailxyz.com"/>
    <x v="1"/>
    <x v="1"/>
    <n v="23"/>
    <s v="Eastern Cape"/>
    <s v="CNN"/>
    <n v="878744"/>
    <d v="2016-03-17T08:23:00"/>
    <x v="26"/>
    <x v="2"/>
    <s v="least Viewers"/>
    <n v="23"/>
    <n v="1757548800"/>
    <n v="0"/>
    <x v="1"/>
    <x v="1"/>
    <x v="1"/>
    <m/>
    <m/>
    <m/>
    <m/>
  </r>
  <r>
    <n v="809231"/>
    <s v="Kipï¿½"/>
    <s v="Leicht"/>
    <s v="Kipï¿½145@mailxyz.com"/>
    <x v="1"/>
    <x v="0"/>
    <n v="45"/>
    <s v="Gauteng"/>
    <s v="CNN"/>
    <n v="809231"/>
    <d v="2016-02-26T10:51:00"/>
    <x v="53"/>
    <x v="0"/>
    <s v="Most_Viewers"/>
    <n v="45"/>
    <n v="1757548876"/>
    <n v="76"/>
    <x v="14"/>
    <x v="4"/>
    <x v="2"/>
    <n v="26"/>
    <n v="2016"/>
    <n v="2016"/>
    <n v="10"/>
  </r>
  <r>
    <n v="1445"/>
    <s v="Kipï¿½"/>
    <s v="Luthy"/>
    <s v="Kipï¿½141@yahoo.com"/>
    <x v="1"/>
    <x v="3"/>
    <n v="13"/>
    <s v="Northern Cape"/>
    <s v="CNN"/>
    <n v="1445"/>
    <d v="2016-03-06T15:47:00"/>
    <x v="165"/>
    <x v="5"/>
    <s v="least Viewers"/>
    <n v="13"/>
    <n v="1757548833"/>
    <n v="33"/>
    <x v="26"/>
    <x v="5"/>
    <x v="3"/>
    <n v="6"/>
    <n v="2016"/>
    <n v="2016"/>
    <n v="15"/>
  </r>
  <r>
    <n v="63454"/>
    <s v="None"/>
    <s v="None"/>
    <s v="Emilieï¿½484@abcmail.com"/>
    <x v="2"/>
    <x v="2"/>
    <n v="0"/>
    <s v="None"/>
    <s v="CNN"/>
    <n v="63454"/>
    <d v="2016-01-04T04:10:00"/>
    <x v="166"/>
    <x v="4"/>
    <s v="Most_Viewers"/>
    <n v="0"/>
    <n v="1757549600"/>
    <n v="800"/>
    <x v="1"/>
    <x v="1"/>
    <x v="1"/>
    <m/>
    <m/>
    <m/>
    <m/>
  </r>
  <r>
    <n v="71491"/>
    <s v="Filibertoï¿½"/>
    <s v="Mastrangelo"/>
    <s v="Filibertoï¿½45@mailxyz.com"/>
    <x v="1"/>
    <x v="5"/>
    <n v="25"/>
    <s v="Gauteng"/>
    <s v="CNN"/>
    <n v="71491"/>
    <d v="2016-03-25T16:53:00"/>
    <x v="167"/>
    <x v="2"/>
    <s v="Most_Viewers"/>
    <n v="25"/>
    <n v="1757548851"/>
    <n v="51"/>
    <x v="4"/>
    <x v="4"/>
    <x v="3"/>
    <n v="25"/>
    <n v="2016"/>
    <n v="2016"/>
    <n v="16"/>
  </r>
  <r>
    <n v="507286"/>
    <s v="Yolondaï¿½"/>
    <s v="Pascarella"/>
    <s v="Yolondaï¿½324@abcmail.com"/>
    <x v="0"/>
    <x v="2"/>
    <n v="11"/>
    <s v="Eastern Cape"/>
    <s v="CNN"/>
    <n v="507286"/>
    <d v="2016-01-01T05:32:00"/>
    <x v="168"/>
    <x v="4"/>
    <s v="least Viewers"/>
    <n v="11"/>
    <n v="1757548804"/>
    <n v="4"/>
    <x v="1"/>
    <x v="1"/>
    <x v="1"/>
    <m/>
    <m/>
    <m/>
    <m/>
  </r>
  <r>
    <n v="772399"/>
    <s v="Lenï¿½"/>
    <s v="Arrieta"/>
    <s v="Lenï¿½443@mail.com"/>
    <x v="1"/>
    <x v="0"/>
    <n v="34"/>
    <s v="Gauteng"/>
    <s v="CNN"/>
    <n v="772399"/>
    <d v="2016-02-18T06:08:00"/>
    <x v="169"/>
    <x v="2"/>
    <s v="Most_Viewers"/>
    <n v="34"/>
    <n v="1757549802"/>
    <n v="1002"/>
    <x v="1"/>
    <x v="1"/>
    <x v="1"/>
    <m/>
    <m/>
    <m/>
    <m/>
  </r>
  <r>
    <n v="772926"/>
    <s v="Anetteï¿½"/>
    <s v="Leicht"/>
    <s v="Anetteï¿½131@yahoo.com"/>
    <x v="0"/>
    <x v="3"/>
    <n v="39"/>
    <s v="Kwazulu Natal"/>
    <s v="CNN"/>
    <n v="772926"/>
    <d v="2016-03-25T04:48:00"/>
    <x v="170"/>
    <x v="0"/>
    <s v="Most_Viewers"/>
    <n v="39"/>
    <n v="1757549375"/>
    <n v="575"/>
    <x v="1"/>
    <x v="1"/>
    <x v="1"/>
    <m/>
    <m/>
    <m/>
    <m/>
  </r>
  <r>
    <n v="780701"/>
    <s v="Efrenï¿½"/>
    <s v="Pascarella"/>
    <s v="Efrenï¿½132@gmail.com"/>
    <x v="1"/>
    <x v="0"/>
    <n v="45"/>
    <s v="Gauteng"/>
    <s v="CNN"/>
    <n v="780701"/>
    <d v="2016-03-26T09:08:00"/>
    <x v="171"/>
    <x v="0"/>
    <s v="Most_Viewers"/>
    <n v="45"/>
    <n v="1757549159"/>
    <n v="359"/>
    <x v="1"/>
    <x v="1"/>
    <x v="1"/>
    <m/>
    <m/>
    <m/>
    <m/>
  </r>
  <r>
    <n v="809320"/>
    <s v="Chasï¿½"/>
    <s v="Slane"/>
    <s v="Chasï¿½352@gmail.com"/>
    <x v="1"/>
    <x v="0"/>
    <n v="34"/>
    <s v="Western Cape"/>
    <s v="CNN"/>
    <n v="809320"/>
    <d v="2016-02-21T18:30:00"/>
    <x v="172"/>
    <x v="2"/>
    <s v="Most_Viewers"/>
    <n v="34"/>
    <n v="1757549250"/>
    <n v="450"/>
    <x v="10"/>
    <x v="5"/>
    <x v="2"/>
    <n v="21"/>
    <n v="2016"/>
    <n v="2016"/>
    <n v="18"/>
  </r>
  <r>
    <n v="809554"/>
    <s v="Royalï¿½"/>
    <s v="Roquemore"/>
    <s v="Royalï¿½175@mailxyz.com"/>
    <x v="1"/>
    <x v="4"/>
    <n v="27"/>
    <s v="Kwazulu Natal"/>
    <s v="CNN"/>
    <n v="809554"/>
    <d v="2016-03-25T08:20:00"/>
    <x v="173"/>
    <x v="2"/>
    <s v="Most_Viewers"/>
    <n v="27"/>
    <n v="1757549362"/>
    <n v="562"/>
    <x v="1"/>
    <x v="1"/>
    <x v="1"/>
    <m/>
    <m/>
    <m/>
    <m/>
  </r>
  <r>
    <n v="810013"/>
    <s v="Jaredï¿½"/>
    <s v="Gettys"/>
    <s v="Jaredï¿½505@mailxyz.com"/>
    <x v="1"/>
    <x v="5"/>
    <n v="45"/>
    <s v="Western Cape"/>
    <s v="CNN"/>
    <n v="810013"/>
    <d v="2016-03-21T18:52:00"/>
    <x v="174"/>
    <x v="0"/>
    <s v="Most_Viewers"/>
    <n v="45"/>
    <n v="1757549017"/>
    <n v="217"/>
    <x v="68"/>
    <x v="7"/>
    <x v="3"/>
    <n v="21"/>
    <n v="2016"/>
    <n v="2016"/>
    <n v="18"/>
  </r>
  <r>
    <n v="810759"/>
    <s v="Seemaï¿½"/>
    <s v="Fudge"/>
    <s v="Seemaï¿½341@yahoo.com"/>
    <x v="0"/>
    <x v="0"/>
    <n v="55"/>
    <s v="Gauteng"/>
    <s v="CNN"/>
    <n v="810759"/>
    <d v="2016-02-03T03:48:00"/>
    <x v="96"/>
    <x v="1"/>
    <s v="Most_Viewers"/>
    <n v="55"/>
    <n v="1757548874"/>
    <n v="74"/>
    <x v="1"/>
    <x v="1"/>
    <x v="1"/>
    <m/>
    <m/>
    <m/>
    <m/>
  </r>
  <r>
    <n v="821930"/>
    <s v="Wilburnï¿½"/>
    <s v="Martello"/>
    <s v="Wilburnï¿½302@gmail.com"/>
    <x v="1"/>
    <x v="0"/>
    <n v="25"/>
    <s v="Limpopo"/>
    <s v="CNN"/>
    <n v="821930"/>
    <d v="2016-03-01T18:45:00"/>
    <x v="175"/>
    <x v="2"/>
    <s v="Most_Viewers"/>
    <n v="25"/>
    <n v="1757549143"/>
    <n v="343"/>
    <x v="3"/>
    <x v="3"/>
    <x v="3"/>
    <n v="1"/>
    <n v="2016"/>
    <n v="2016"/>
    <n v="18"/>
  </r>
  <r>
    <n v="822450"/>
    <s v="Chasï¿½"/>
    <s v="Borelli"/>
    <s v="Chasï¿½351@yahoo.com"/>
    <x v="1"/>
    <x v="1"/>
    <n v="32"/>
    <s v="Gauteng"/>
    <s v="CNN"/>
    <n v="822450"/>
    <d v="2016-02-26T04:56:00"/>
    <x v="176"/>
    <x v="2"/>
    <s v="least Viewers"/>
    <n v="32"/>
    <n v="1757548837"/>
    <n v="37"/>
    <x v="1"/>
    <x v="1"/>
    <x v="1"/>
    <m/>
    <m/>
    <m/>
    <m/>
  </r>
  <r>
    <n v="919522"/>
    <s v="Samuelï¿½"/>
    <s v="Mcclaine"/>
    <s v="Samuelï¿½262@gmail.com"/>
    <x v="1"/>
    <x v="4"/>
    <n v="41"/>
    <s v="Mpumalanga"/>
    <s v="CNN"/>
    <n v="919522"/>
    <d v="2016-03-28T08:00:00"/>
    <x v="70"/>
    <x v="0"/>
    <s v="least Viewers"/>
    <n v="41"/>
    <n v="1757548803"/>
    <n v="3"/>
    <x v="1"/>
    <x v="1"/>
    <x v="1"/>
    <m/>
    <m/>
    <m/>
    <m/>
  </r>
  <r>
    <n v="930568"/>
    <s v="Brendanï¿½"/>
    <s v="Caves"/>
    <s v="Brendanï¿½452@gmail.com"/>
    <x v="1"/>
    <x v="4"/>
    <n v="27"/>
    <s v="Gauteng"/>
    <s v="CNN"/>
    <n v="930568"/>
    <d v="2016-03-28T16:58:00"/>
    <x v="177"/>
    <x v="2"/>
    <s v="Most_Viewers"/>
    <n v="27"/>
    <n v="1757548865"/>
    <n v="65"/>
    <x v="57"/>
    <x v="7"/>
    <x v="3"/>
    <n v="28"/>
    <n v="2016"/>
    <n v="2016"/>
    <n v="16"/>
  </r>
  <r>
    <n v="772101"/>
    <s v="Stefanï¿½"/>
    <s v="Pascarella"/>
    <s v="Stefanï¿½462@gmail.com"/>
    <x v="1"/>
    <x v="3"/>
    <n v="41"/>
    <s v="Gauteng"/>
    <s v="CNN"/>
    <n v="772101"/>
    <d v="2016-03-13T19:44:00"/>
    <x v="26"/>
    <x v="0"/>
    <s v="least Viewers"/>
    <n v="41"/>
    <n v="1757548800"/>
    <n v="0"/>
    <x v="41"/>
    <x v="5"/>
    <x v="3"/>
    <n v="13"/>
    <n v="2016"/>
    <n v="2016"/>
    <n v="19"/>
  </r>
  <r>
    <n v="772861"/>
    <s v="Stefanï¿½"/>
    <s v="Tancredi"/>
    <s v="Stefanï¿½462@gmail.com"/>
    <x v="1"/>
    <x v="0"/>
    <n v="27"/>
    <s v="Gauteng"/>
    <s v="CNN"/>
    <n v="772861"/>
    <d v="2016-02-16T11:34:00"/>
    <x v="178"/>
    <x v="2"/>
    <s v="Most_Viewers"/>
    <n v="27"/>
    <n v="1757549031"/>
    <n v="231"/>
    <x v="54"/>
    <x v="3"/>
    <x v="2"/>
    <n v="16"/>
    <n v="2016"/>
    <n v="2016"/>
    <n v="11"/>
  </r>
  <r>
    <n v="780818"/>
    <s v="Kipï¿½"/>
    <s v="Deblois"/>
    <s v="Kipï¿½145@mailxyz.com"/>
    <x v="1"/>
    <x v="1"/>
    <n v="22"/>
    <s v="Mpumalanga"/>
    <s v="CNN"/>
    <n v="780818"/>
    <d v="2016-01-09T13:12:00"/>
    <x v="121"/>
    <x v="2"/>
    <s v="least Viewers"/>
    <n v="22"/>
    <n v="1757548802"/>
    <n v="2"/>
    <x v="37"/>
    <x v="6"/>
    <x v="0"/>
    <n v="9"/>
    <n v="2016"/>
    <n v="2016"/>
    <n v="13"/>
  </r>
  <r>
    <n v="789060"/>
    <s v="Donaldï¿½"/>
    <s v="Paradis"/>
    <s v="Donaldï¿½225@mailxyz.com"/>
    <x v="1"/>
    <x v="0"/>
    <n v="32"/>
    <s v="Gauteng"/>
    <s v="CNN"/>
    <n v="789060"/>
    <d v="2016-03-22T05:55:00"/>
    <x v="179"/>
    <x v="2"/>
    <s v="Most_Viewers"/>
    <n v="32"/>
    <n v="1757548940"/>
    <n v="140"/>
    <x v="1"/>
    <x v="1"/>
    <x v="1"/>
    <m/>
    <m/>
    <m/>
    <m/>
  </r>
  <r>
    <n v="809231"/>
    <s v="Kipï¿½"/>
    <s v="Leicht"/>
    <s v="Kipï¿½145@mailxyz.com"/>
    <x v="1"/>
    <x v="0"/>
    <n v="45"/>
    <s v="Gauteng"/>
    <s v="CNN"/>
    <n v="809231"/>
    <d v="2016-02-06T12:22:00"/>
    <x v="180"/>
    <x v="0"/>
    <s v="Most_Viewers"/>
    <n v="45"/>
    <n v="1757548976"/>
    <n v="176"/>
    <x v="60"/>
    <x v="6"/>
    <x v="2"/>
    <n v="6"/>
    <n v="2016"/>
    <n v="2016"/>
    <n v="12"/>
  </r>
  <r>
    <n v="940895"/>
    <s v="Rebekahï¿½"/>
    <s v="Paradis"/>
    <s v="Rebekahï¿½91@yahoo.com"/>
    <x v="0"/>
    <x v="2"/>
    <n v="34"/>
    <s v="Gauteng"/>
    <s v="CNN"/>
    <n v="940895"/>
    <d v="2016-03-10T11:08:00"/>
    <x v="112"/>
    <x v="2"/>
    <s v="least Viewers"/>
    <n v="34"/>
    <n v="1757548810"/>
    <n v="10"/>
    <x v="8"/>
    <x v="2"/>
    <x v="3"/>
    <n v="10"/>
    <n v="2016"/>
    <n v="2016"/>
    <n v="11"/>
  </r>
  <r>
    <n v="2205434"/>
    <s v="Jaredï¿½"/>
    <s v="Zweifel"/>
    <s v="Jaredï¿½501@yahoo.com"/>
    <x v="1"/>
    <x v="0"/>
    <n v="40"/>
    <s v="Gauteng"/>
    <s v="CNN"/>
    <n v="2205434"/>
    <d v="2016-03-08T20:56:00"/>
    <x v="86"/>
    <x v="0"/>
    <s v="least Viewers"/>
    <n v="40"/>
    <n v="1757548823"/>
    <n v="23"/>
    <x v="56"/>
    <x v="3"/>
    <x v="3"/>
    <n v="8"/>
    <n v="2016"/>
    <n v="2016"/>
    <n v="20"/>
  </r>
  <r>
    <n v="2205568"/>
    <s v="Garryï¿½"/>
    <s v="Beville"/>
    <s v="Garryï¿½281@yahoo.com"/>
    <x v="1"/>
    <x v="3"/>
    <n v="45"/>
    <s v="Western Cape"/>
    <s v="CNN"/>
    <n v="2205568"/>
    <d v="2016-02-07T05:08:00"/>
    <x v="181"/>
    <x v="0"/>
    <s v="Most_Viewers"/>
    <n v="45"/>
    <n v="1757550269"/>
    <n v="1469"/>
    <x v="1"/>
    <x v="1"/>
    <x v="1"/>
    <m/>
    <m/>
    <m/>
    <m/>
  </r>
  <r>
    <n v="2255518"/>
    <s v="Royalï¿½"/>
    <s v="Caves"/>
    <s v="Royalï¿½175@mailxyz.com"/>
    <x v="1"/>
    <x v="0"/>
    <n v="56"/>
    <s v="Gauteng"/>
    <s v="CNN"/>
    <n v="2255518"/>
    <d v="2016-02-26T13:14:00"/>
    <x v="41"/>
    <x v="3"/>
    <s v="least Viewers"/>
    <n v="56"/>
    <n v="1757548836"/>
    <n v="36"/>
    <x v="14"/>
    <x v="4"/>
    <x v="2"/>
    <n v="26"/>
    <n v="2016"/>
    <n v="2016"/>
    <n v="13"/>
  </r>
  <r>
    <n v="2415235"/>
    <s v="Desiraeï¿½"/>
    <s v="Luthy"/>
    <s v="Desiraeï¿½302@gmail.com"/>
    <x v="0"/>
    <x v="1"/>
    <n v="37"/>
    <s v="Gauteng"/>
    <s v="CNN"/>
    <n v="2415235"/>
    <d v="2016-03-11T10:30:00"/>
    <x v="182"/>
    <x v="0"/>
    <s v="least Viewers"/>
    <n v="37"/>
    <n v="1757548842"/>
    <n v="42"/>
    <x v="72"/>
    <x v="4"/>
    <x v="3"/>
    <n v="11"/>
    <n v="2016"/>
    <n v="2016"/>
    <n v="10"/>
  </r>
  <r>
    <n v="2423050"/>
    <s v="Bretï¿½"/>
    <s v="Curran"/>
    <s v="Bretï¿½315@mailxyz.com"/>
    <x v="1"/>
    <x v="4"/>
    <n v="39"/>
    <s v="Gauteng"/>
    <s v="CNN"/>
    <n v="2423050"/>
    <d v="2016-03-20T01:25:00"/>
    <x v="26"/>
    <x v="0"/>
    <s v="least Viewers"/>
    <n v="39"/>
    <n v="1757548800"/>
    <n v="0"/>
    <x v="1"/>
    <x v="1"/>
    <x v="1"/>
    <m/>
    <m/>
    <m/>
    <m/>
  </r>
  <r>
    <n v="2426231"/>
    <s v="Markusï¿½"/>
    <s v="Caves"/>
    <s v="Markusï¿½195@mailxyz.com"/>
    <x v="1"/>
    <x v="4"/>
    <n v="32"/>
    <s v="Gauteng"/>
    <s v="CNN"/>
    <n v="2426231"/>
    <d v="2016-03-05T11:23:00"/>
    <x v="90"/>
    <x v="2"/>
    <s v="least Viewers"/>
    <n v="32"/>
    <n v="1757548814"/>
    <n v="14"/>
    <x v="62"/>
    <x v="6"/>
    <x v="3"/>
    <n v="5"/>
    <n v="2016"/>
    <n v="2016"/>
    <n v="11"/>
  </r>
  <r>
    <n v="131579"/>
    <s v="Michelï¿½"/>
    <s v="Luthy"/>
    <s v="Michelï¿½205@mailxyz.com"/>
    <x v="1"/>
    <x v="0"/>
    <n v="54"/>
    <s v="Gauteng"/>
    <s v="CNN"/>
    <n v="131579"/>
    <d v="2016-02-23T16:49:00"/>
    <x v="26"/>
    <x v="1"/>
    <s v="least Viewers"/>
    <n v="54"/>
    <n v="1757548800"/>
    <n v="0"/>
    <x v="9"/>
    <x v="3"/>
    <x v="2"/>
    <n v="23"/>
    <n v="2016"/>
    <n v="2016"/>
    <n v="16"/>
  </r>
  <r>
    <n v="941416"/>
    <s v="Stephenï¿½"/>
    <s v="Biggers"/>
    <s v="Stephenï¿½153@mail.com"/>
    <x v="1"/>
    <x v="1"/>
    <n v="66"/>
    <s v="Northern Cape"/>
    <s v="CNN"/>
    <n v="941416"/>
    <d v="2016-03-11T19:52:00"/>
    <x v="183"/>
    <x v="3"/>
    <s v="Most_Viewers"/>
    <n v="66"/>
    <n v="1757549072"/>
    <n v="272"/>
    <x v="72"/>
    <x v="4"/>
    <x v="3"/>
    <n v="11"/>
    <n v="2016"/>
    <n v="2016"/>
    <n v="19"/>
  </r>
  <r>
    <n v="2204601"/>
    <s v="Lucasï¿½"/>
    <s v="Mastrangelo"/>
    <s v="Lucasï¿½231@yahoo.com"/>
    <x v="1"/>
    <x v="0"/>
    <n v="45"/>
    <s v="Eastern Cape"/>
    <s v="CNN"/>
    <n v="2204601"/>
    <d v="2016-02-12T09:21:00"/>
    <x v="26"/>
    <x v="0"/>
    <s v="least Viewers"/>
    <n v="45"/>
    <n v="1757548800"/>
    <n v="0"/>
    <x v="1"/>
    <x v="1"/>
    <x v="1"/>
    <m/>
    <m/>
    <m/>
    <m/>
  </r>
  <r>
    <n v="940586"/>
    <s v="Bretï¿½"/>
    <s v="Mastrangelo"/>
    <s v="Bretï¿½314@abcmail.com"/>
    <x v="1"/>
    <x v="0"/>
    <n v="34"/>
    <s v="Gauteng"/>
    <s v="CNN"/>
    <n v="940586"/>
    <d v="2016-03-24T00:10:00"/>
    <x v="184"/>
    <x v="2"/>
    <s v="Most_Viewers"/>
    <n v="34"/>
    <n v="1757550182"/>
    <n v="1382"/>
    <x v="1"/>
    <x v="1"/>
    <x v="1"/>
    <m/>
    <m/>
    <m/>
    <m/>
  </r>
  <r>
    <n v="573660"/>
    <s v="None"/>
    <s v="None"/>
    <s v="Earlineï¿½61@yahoo.com"/>
    <x v="2"/>
    <x v="2"/>
    <n v="0"/>
    <s v="None"/>
    <s v="CNN"/>
    <n v="573660"/>
    <d v="2016-03-31T11:31:00"/>
    <x v="185"/>
    <x v="4"/>
    <s v="Most_Viewers"/>
    <n v="0"/>
    <n v="1757549052"/>
    <n v="252"/>
    <x v="28"/>
    <x v="2"/>
    <x v="3"/>
    <n v="31"/>
    <n v="2016"/>
    <n v="2016"/>
    <n v="11"/>
  </r>
  <r>
    <n v="635874"/>
    <s v="Brendanï¿½"/>
    <s v="Luthy"/>
    <s v="Brendanï¿½452@gmail.com"/>
    <x v="1"/>
    <x v="0"/>
    <n v="42"/>
    <s v="Kwazulu Natal"/>
    <s v="CNN"/>
    <n v="635874"/>
    <d v="2016-01-14T17:55:00"/>
    <x v="186"/>
    <x v="0"/>
    <s v="Most_Viewers"/>
    <n v="42"/>
    <n v="1757549217"/>
    <n v="417"/>
    <x v="17"/>
    <x v="2"/>
    <x v="0"/>
    <n v="14"/>
    <n v="2016"/>
    <n v="2016"/>
    <n v="17"/>
  </r>
  <r>
    <n v="750715"/>
    <s v="Filibertoï¿½"/>
    <s v="Beville"/>
    <s v="Filibertoï¿½42@gmail.com"/>
    <x v="1"/>
    <x v="3"/>
    <n v="32"/>
    <s v="Western Cape"/>
    <s v="CNN"/>
    <n v="750715"/>
    <d v="2016-01-17T08:35:00"/>
    <x v="187"/>
    <x v="2"/>
    <s v="Most_Viewers"/>
    <n v="32"/>
    <n v="1757548854"/>
    <n v="54"/>
    <x v="1"/>
    <x v="1"/>
    <x v="1"/>
    <m/>
    <m/>
    <m/>
    <m/>
  </r>
  <r>
    <n v="771867"/>
    <s v="Brendanï¿½"/>
    <s v="Zweifel"/>
    <s v="Brendanï¿½451@yahoo.com"/>
    <x v="1"/>
    <x v="0"/>
    <n v="14"/>
    <s v="Gauteng"/>
    <s v="CNN"/>
    <n v="771867"/>
    <d v="2016-01-17T16:56:00"/>
    <x v="182"/>
    <x v="5"/>
    <s v="least Viewers"/>
    <n v="14"/>
    <n v="1757548842"/>
    <n v="42"/>
    <x v="48"/>
    <x v="5"/>
    <x v="0"/>
    <n v="17"/>
    <n v="2016"/>
    <n v="2016"/>
    <n v="16"/>
  </r>
  <r>
    <n v="771927"/>
    <s v="Lillieï¿½"/>
    <s v="Langenfeld"/>
    <s v="Lillieï¿½431@yahoo.com"/>
    <x v="0"/>
    <x v="2"/>
    <n v="36"/>
    <s v="Western Cape"/>
    <s v="CNN"/>
    <n v="771927"/>
    <d v="2016-01-29T16:32:00"/>
    <x v="95"/>
    <x v="0"/>
    <s v="Most_Viewers"/>
    <n v="36"/>
    <n v="1757548858"/>
    <n v="58"/>
    <x v="24"/>
    <x v="4"/>
    <x v="0"/>
    <n v="29"/>
    <n v="2016"/>
    <n v="2016"/>
    <n v="16"/>
  </r>
  <r>
    <n v="772101"/>
    <s v="Stefanï¿½"/>
    <s v="Pascarella"/>
    <s v="Stefanï¿½462@gmail.com"/>
    <x v="1"/>
    <x v="3"/>
    <n v="41"/>
    <s v="Gauteng"/>
    <s v="CNN"/>
    <n v="772101"/>
    <d v="2016-03-24T10:00:00"/>
    <x v="188"/>
    <x v="0"/>
    <s v="Most_Viewers"/>
    <n v="41"/>
    <n v="1757549150"/>
    <n v="350"/>
    <x v="42"/>
    <x v="2"/>
    <x v="3"/>
    <n v="24"/>
    <n v="2016"/>
    <n v="2016"/>
    <n v="10"/>
  </r>
  <r>
    <n v="773061"/>
    <s v="Robbyï¿½"/>
    <s v="Gettys"/>
    <s v="Robbyï¿½161@yahoo.com"/>
    <x v="1"/>
    <x v="0"/>
    <n v="46"/>
    <s v="Gauteng"/>
    <s v="CNN"/>
    <n v="773061"/>
    <d v="2016-01-12T04:00:00"/>
    <x v="182"/>
    <x v="1"/>
    <s v="least Viewers"/>
    <n v="46"/>
    <n v="1757548842"/>
    <n v="42"/>
    <x v="1"/>
    <x v="1"/>
    <x v="1"/>
    <m/>
    <m/>
    <m/>
    <m/>
  </r>
  <r>
    <n v="777290"/>
    <s v="Codyï¿½"/>
    <s v="Caves"/>
    <s v="Codyï¿½123@mail.com"/>
    <x v="1"/>
    <x v="1"/>
    <n v="43"/>
    <s v="Gauteng"/>
    <s v="CNN"/>
    <n v="777290"/>
    <d v="2016-01-31T18:58:00"/>
    <x v="54"/>
    <x v="0"/>
    <s v="Most_Viewers"/>
    <n v="43"/>
    <n v="1757548857"/>
    <n v="57"/>
    <x v="15"/>
    <x v="5"/>
    <x v="0"/>
    <n v="31"/>
    <n v="2016"/>
    <n v="2016"/>
    <n v="18"/>
  </r>
  <r>
    <n v="780656"/>
    <s v="Wiltonï¿½"/>
    <s v="Fudge"/>
    <s v="Wiltonï¿½414@abcmail.com"/>
    <x v="1"/>
    <x v="0"/>
    <n v="45"/>
    <s v="Gauteng"/>
    <s v="CNN"/>
    <n v="780656"/>
    <d v="2016-02-15T16:25:00"/>
    <x v="189"/>
    <x v="0"/>
    <s v="Most_Viewers"/>
    <n v="45"/>
    <n v="1757549610"/>
    <n v="810"/>
    <x v="75"/>
    <x v="7"/>
    <x v="2"/>
    <n v="15"/>
    <n v="2016"/>
    <n v="2016"/>
    <n v="16"/>
  </r>
  <r>
    <n v="788936"/>
    <s v="Raymundoï¿½"/>
    <s v="Gettys"/>
    <s v="Raymundoï¿½435@mailxyz.com"/>
    <x v="1"/>
    <x v="0"/>
    <n v="22"/>
    <s v="Limpopo"/>
    <s v="CNN"/>
    <n v="788936"/>
    <d v="2016-01-13T19:04:00"/>
    <x v="190"/>
    <x v="2"/>
    <s v="Most_Viewers"/>
    <n v="22"/>
    <n v="1757548950"/>
    <n v="150"/>
    <x v="40"/>
    <x v="0"/>
    <x v="0"/>
    <n v="13"/>
    <n v="2016"/>
    <n v="2016"/>
    <n v="19"/>
  </r>
  <r>
    <n v="789072"/>
    <s v="Robbyï¿½"/>
    <s v="Restivo"/>
    <s v="Robbyï¿½164@abcmail.com"/>
    <x v="1"/>
    <x v="0"/>
    <n v="42"/>
    <s v="Gauteng"/>
    <s v="CNN"/>
    <n v="789072"/>
    <d v="2016-02-14T18:12:00"/>
    <x v="191"/>
    <x v="0"/>
    <s v="least Viewers"/>
    <n v="42"/>
    <n v="1757548813"/>
    <n v="13"/>
    <x v="61"/>
    <x v="5"/>
    <x v="2"/>
    <n v="14"/>
    <n v="2016"/>
    <n v="2016"/>
    <n v="18"/>
  </r>
  <r>
    <n v="808853"/>
    <s v="Laneï¿½"/>
    <s v="Pascarella"/>
    <s v="Laneï¿½111@yahoo.com"/>
    <x v="1"/>
    <x v="1"/>
    <n v="52"/>
    <s v="Gauteng"/>
    <s v="CNN"/>
    <n v="808853"/>
    <d v="2016-02-22T13:08:00"/>
    <x v="192"/>
    <x v="1"/>
    <s v="Most_Viewers"/>
    <n v="52"/>
    <n v="1757549360"/>
    <n v="560"/>
    <x v="23"/>
    <x v="7"/>
    <x v="2"/>
    <n v="22"/>
    <n v="2016"/>
    <n v="2016"/>
    <n v="13"/>
  </r>
  <r>
    <n v="809085"/>
    <s v="Codyï¿½"/>
    <s v="Mccown"/>
    <s v="Codyï¿½122@gmail.com"/>
    <x v="1"/>
    <x v="0"/>
    <n v="28"/>
    <s v="Gauteng"/>
    <s v="CNN"/>
    <n v="809085"/>
    <d v="2016-03-01T19:48:00"/>
    <x v="193"/>
    <x v="2"/>
    <s v="Most_Viewers"/>
    <n v="28"/>
    <n v="1757548861"/>
    <n v="61"/>
    <x v="3"/>
    <x v="3"/>
    <x v="3"/>
    <n v="1"/>
    <n v="2016"/>
    <n v="2016"/>
    <n v="19"/>
  </r>
  <r>
    <n v="809147"/>
    <s v="Wilburnï¿½"/>
    <s v="Sieren"/>
    <s v="Wilburnï¿½305@mailxyz.com"/>
    <x v="1"/>
    <x v="2"/>
    <n v="51"/>
    <s v="Eastern Cape"/>
    <s v="CNN"/>
    <n v="809147"/>
    <d v="2016-02-12T06:36:00"/>
    <x v="26"/>
    <x v="1"/>
    <s v="least Viewers"/>
    <n v="51"/>
    <n v="1757548800"/>
    <n v="0"/>
    <x v="1"/>
    <x v="1"/>
    <x v="1"/>
    <m/>
    <m/>
    <m/>
    <m/>
  </r>
  <r>
    <n v="809326"/>
    <s v="Stephenï¿½"/>
    <s v="Mcculloch"/>
    <s v="Stephenï¿½152@gmail.com"/>
    <x v="1"/>
    <x v="0"/>
    <n v="39"/>
    <s v="Kwazulu Natal"/>
    <s v="CNN"/>
    <n v="809326"/>
    <d v="2016-02-21T17:43:00"/>
    <x v="117"/>
    <x v="0"/>
    <s v="Most_Viewers"/>
    <n v="39"/>
    <n v="1757548880"/>
    <n v="80"/>
    <x v="10"/>
    <x v="5"/>
    <x v="2"/>
    <n v="21"/>
    <n v="2016"/>
    <n v="2016"/>
    <n v="17"/>
  </r>
  <r>
    <n v="810205"/>
    <s v="Emersonï¿½"/>
    <s v="Sieren"/>
    <s v="Emersonï¿½243@mail.com"/>
    <x v="1"/>
    <x v="4"/>
    <n v="31"/>
    <s v="Gauteng"/>
    <s v="CNN"/>
    <n v="810205"/>
    <d v="2016-02-10T05:42:00"/>
    <x v="26"/>
    <x v="2"/>
    <s v="least Viewers"/>
    <n v="31"/>
    <n v="1757548800"/>
    <n v="0"/>
    <x v="1"/>
    <x v="1"/>
    <x v="1"/>
    <m/>
    <m/>
    <m/>
    <m/>
  </r>
  <r>
    <n v="810533"/>
    <s v="Deeï¿½"/>
    <s v="Hier"/>
    <s v="Deeï¿½213@mail.com"/>
    <x v="1"/>
    <x v="0"/>
    <n v="49"/>
    <s v="Gauteng"/>
    <s v="CNN"/>
    <n v="810533"/>
    <d v="2016-02-22T16:22:00"/>
    <x v="194"/>
    <x v="1"/>
    <s v="Most_Viewers"/>
    <n v="49"/>
    <n v="1757548965"/>
    <n v="165"/>
    <x v="23"/>
    <x v="7"/>
    <x v="2"/>
    <n v="22"/>
    <n v="2016"/>
    <n v="2016"/>
    <n v="16"/>
  </r>
  <r>
    <n v="810569"/>
    <s v="Charlieï¿½"/>
    <s v="Roquemore"/>
    <s v="Charlieï¿½362@gmail.com"/>
    <x v="1"/>
    <x v="0"/>
    <n v="34"/>
    <s v="Western Cape"/>
    <s v="CNN"/>
    <n v="810569"/>
    <d v="2016-03-03T23:12:00"/>
    <x v="195"/>
    <x v="2"/>
    <s v="Most_Viewers"/>
    <n v="34"/>
    <n v="1757549699"/>
    <n v="899"/>
    <x v="35"/>
    <x v="2"/>
    <x v="3"/>
    <n v="3"/>
    <n v="2016"/>
    <n v="2016"/>
    <n v="23"/>
  </r>
  <r>
    <n v="831683"/>
    <s v="Lenï¿½"/>
    <s v="Paradis"/>
    <s v="Lenï¿½443@mail.com"/>
    <x v="1"/>
    <x v="4"/>
    <n v="36"/>
    <s v="Kwazulu Natal"/>
    <s v="CNN"/>
    <n v="831683"/>
    <d v="2016-02-25T19:48:00"/>
    <x v="182"/>
    <x v="0"/>
    <s v="least Viewers"/>
    <n v="36"/>
    <n v="1757548842"/>
    <n v="42"/>
    <x v="53"/>
    <x v="2"/>
    <x v="2"/>
    <n v="25"/>
    <n v="2016"/>
    <n v="2016"/>
    <n v="19"/>
  </r>
  <r>
    <n v="893233"/>
    <s v="Carterï¿½"/>
    <s v="Tancredi"/>
    <s v="Carterï¿½34@abcmail.com"/>
    <x v="1"/>
    <x v="3"/>
    <n v="26"/>
    <s v="Northern Cape"/>
    <s v="CNN"/>
    <n v="893233"/>
    <d v="2016-03-20T11:56:00"/>
    <x v="125"/>
    <x v="2"/>
    <s v="Most_Viewers"/>
    <n v="26"/>
    <n v="1757548859"/>
    <n v="59"/>
    <x v="59"/>
    <x v="5"/>
    <x v="3"/>
    <n v="20"/>
    <n v="2016"/>
    <n v="2016"/>
    <n v="11"/>
  </r>
  <r>
    <n v="894256"/>
    <s v="Irvingï¿½"/>
    <s v="Mccown"/>
    <s v="Irvingï¿½52@gmail.com"/>
    <x v="1"/>
    <x v="1"/>
    <n v="56"/>
    <s v="Gauteng"/>
    <s v="CNN"/>
    <n v="894256"/>
    <d v="2016-03-23T11:14:00"/>
    <x v="65"/>
    <x v="3"/>
    <s v="least Viewers"/>
    <n v="56"/>
    <n v="1757548815"/>
    <n v="15"/>
    <x v="73"/>
    <x v="0"/>
    <x v="3"/>
    <n v="23"/>
    <n v="2016"/>
    <n v="2016"/>
    <n v="11"/>
  </r>
  <r>
    <n v="932000"/>
    <s v="Donaldï¿½"/>
    <s v="Tatham"/>
    <s v="Donaldï¿½221@yahoo.com"/>
    <x v="1"/>
    <x v="3"/>
    <n v="46"/>
    <s v="Western Cape"/>
    <s v="CNN"/>
    <n v="932000"/>
    <d v="2016-03-31T19:20:00"/>
    <x v="196"/>
    <x v="1"/>
    <s v="Most_Viewers"/>
    <n v="46"/>
    <n v="1757549116"/>
    <n v="316"/>
    <x v="28"/>
    <x v="2"/>
    <x v="3"/>
    <n v="31"/>
    <n v="2016"/>
    <n v="2016"/>
    <n v="19"/>
  </r>
  <r>
    <n v="939977"/>
    <s v="Kyleï¿½"/>
    <s v="Paradis"/>
    <s v="Kyleï¿½63@mail.com"/>
    <x v="1"/>
    <x v="0"/>
    <n v="24"/>
    <s v="Mpumalanga"/>
    <s v="CNN"/>
    <n v="939977"/>
    <d v="2016-03-05T23:04:00"/>
    <x v="197"/>
    <x v="2"/>
    <s v="Most_Viewers"/>
    <n v="24"/>
    <n v="1757548877"/>
    <n v="77"/>
    <x v="62"/>
    <x v="6"/>
    <x v="3"/>
    <n v="5"/>
    <n v="2016"/>
    <n v="2016"/>
    <n v="23"/>
  </r>
  <r>
    <n v="772957"/>
    <s v="Lucasï¿½"/>
    <s v="Mcculloch"/>
    <s v="Lucasï¿½232@gmail.com"/>
    <x v="1"/>
    <x v="4"/>
    <n v="53"/>
    <s v="Gauteng"/>
    <s v="CNN"/>
    <n v="772957"/>
    <d v="2016-01-13T17:11:00"/>
    <x v="198"/>
    <x v="1"/>
    <s v="Most_Viewers"/>
    <n v="53"/>
    <n v="1757549463"/>
    <n v="663"/>
    <x v="40"/>
    <x v="0"/>
    <x v="0"/>
    <n v="13"/>
    <n v="2016"/>
    <n v="2016"/>
    <n v="17"/>
  </r>
  <r>
    <n v="773090"/>
    <s v="Yongï¿½"/>
    <s v="Crotty"/>
    <s v="Yongï¿½485@mailxyz.com"/>
    <x v="1"/>
    <x v="4"/>
    <n v="34"/>
    <s v="Gauteng"/>
    <s v="CNN"/>
    <n v="773090"/>
    <d v="2016-01-22T19:36:00"/>
    <x v="60"/>
    <x v="2"/>
    <s v="least Viewers"/>
    <n v="34"/>
    <n v="1757548828"/>
    <n v="28"/>
    <x v="76"/>
    <x v="4"/>
    <x v="0"/>
    <n v="22"/>
    <n v="2016"/>
    <n v="2016"/>
    <n v="19"/>
  </r>
  <r>
    <n v="808988"/>
    <s v="Robbyï¿½"/>
    <s v="Roquemore"/>
    <s v="Robbyï¿½163@mail.com"/>
    <x v="1"/>
    <x v="0"/>
    <n v="34"/>
    <s v="Gauteng"/>
    <s v="CNN"/>
    <n v="808988"/>
    <d v="2016-02-20T13:41:00"/>
    <x v="3"/>
    <x v="2"/>
    <s v="least Viewers"/>
    <n v="34"/>
    <n v="1757548821"/>
    <n v="21"/>
    <x v="6"/>
    <x v="6"/>
    <x v="2"/>
    <n v="20"/>
    <n v="2016"/>
    <n v="2016"/>
    <n v="13"/>
  </r>
  <r>
    <n v="809463"/>
    <s v="Abelï¿½"/>
    <s v="Martello"/>
    <s v="Abelï¿½182@gmail.com"/>
    <x v="1"/>
    <x v="0"/>
    <n v="36"/>
    <s v="Western Cape"/>
    <s v="CNN"/>
    <n v="809463"/>
    <d v="2016-02-21T08:42:00"/>
    <x v="182"/>
    <x v="0"/>
    <s v="least Viewers"/>
    <n v="36"/>
    <n v="1757548842"/>
    <n v="42"/>
    <x v="1"/>
    <x v="1"/>
    <x v="1"/>
    <m/>
    <m/>
    <m/>
    <m/>
  </r>
  <r>
    <n v="941332"/>
    <s v="Bernardoï¿½"/>
    <s v="Pool"/>
    <s v="Bernardoï¿½321@yahoo.com"/>
    <x v="1"/>
    <x v="1"/>
    <n v="58"/>
    <s v="Gauteng"/>
    <s v="CNN"/>
    <n v="941332"/>
    <d v="2016-03-14T11:27:00"/>
    <x v="199"/>
    <x v="3"/>
    <s v="least Viewers"/>
    <n v="58"/>
    <n v="1757548808"/>
    <n v="8"/>
    <x v="44"/>
    <x v="7"/>
    <x v="3"/>
    <n v="14"/>
    <n v="2016"/>
    <n v="2016"/>
    <n v="11"/>
  </r>
  <r>
    <n v="941380"/>
    <s v="Stacyï¿½"/>
    <s v="Creager"/>
    <s v="Stacyï¿½272@gmail.com"/>
    <x v="1"/>
    <x v="1"/>
    <n v="45"/>
    <s v="Gauteng"/>
    <s v="CNN"/>
    <n v="941380"/>
    <d v="2016-03-18T19:55:00"/>
    <x v="53"/>
    <x v="0"/>
    <s v="Most_Viewers"/>
    <n v="45"/>
    <n v="1757548876"/>
    <n v="76"/>
    <x v="29"/>
    <x v="4"/>
    <x v="3"/>
    <n v="18"/>
    <n v="2016"/>
    <n v="2016"/>
    <n v="19"/>
  </r>
  <r>
    <n v="2021277"/>
    <s v="Lloydï¿½"/>
    <s v="Deblois"/>
    <s v="Lloydï¿½71@yahoo.com"/>
    <x v="1"/>
    <x v="0"/>
    <n v="33"/>
    <s v="Gauteng"/>
    <s v="CNN"/>
    <n v="2021277"/>
    <d v="2016-02-01T17:59:00"/>
    <x v="200"/>
    <x v="2"/>
    <s v="Most_Viewers"/>
    <n v="33"/>
    <n v="1757548939"/>
    <n v="139"/>
    <x v="77"/>
    <x v="7"/>
    <x v="2"/>
    <n v="1"/>
    <n v="2016"/>
    <n v="2016"/>
    <n v="17"/>
  </r>
  <r>
    <n v="2371165"/>
    <s v="Claudï¿½"/>
    <s v="Sieren"/>
    <s v="Claudï¿½343@mail.com"/>
    <x v="1"/>
    <x v="0"/>
    <n v="42"/>
    <s v="Gauteng"/>
    <s v="CNN"/>
    <n v="2371165"/>
    <d v="2016-03-29T04:14:00"/>
    <x v="201"/>
    <x v="0"/>
    <s v="Most_Viewers"/>
    <n v="42"/>
    <n v="1757549495"/>
    <n v="695"/>
    <x v="1"/>
    <x v="1"/>
    <x v="1"/>
    <m/>
    <m/>
    <m/>
    <m/>
  </r>
  <r>
    <n v="2371216"/>
    <s v="Coryï¿½"/>
    <s v="Marek"/>
    <s v="Coryï¿½101@yahoo.com"/>
    <x v="1"/>
    <x v="0"/>
    <n v="47"/>
    <s v="Gauteng"/>
    <s v="CNN"/>
    <n v="2371216"/>
    <d v="2016-03-07T16:17:00"/>
    <x v="202"/>
    <x v="1"/>
    <s v="Most_Viewers"/>
    <n v="47"/>
    <n v="1757549247"/>
    <n v="447"/>
    <x v="38"/>
    <x v="7"/>
    <x v="3"/>
    <n v="7"/>
    <n v="2016"/>
    <n v="2016"/>
    <n v="16"/>
  </r>
  <r>
    <n v="2415188"/>
    <s v="Jaredï¿½"/>
    <s v="Pilot"/>
    <s v="Jaredï¿½502@gmail.com"/>
    <x v="1"/>
    <x v="6"/>
    <n v="37"/>
    <s v="Gauteng"/>
    <s v="CNN"/>
    <n v="2415188"/>
    <d v="2016-03-30T07:34:00"/>
    <x v="203"/>
    <x v="0"/>
    <s v="least Viewers"/>
    <n v="37"/>
    <n v="1757548847"/>
    <n v="47"/>
    <x v="1"/>
    <x v="1"/>
    <x v="1"/>
    <m/>
    <m/>
    <m/>
    <m/>
  </r>
  <r>
    <n v="789060"/>
    <s v="Donaldï¿½"/>
    <s v="Paradis"/>
    <s v="Donaldï¿½225@mailxyz.com"/>
    <x v="1"/>
    <x v="0"/>
    <n v="32"/>
    <s v="Gauteng"/>
    <s v="CNN"/>
    <n v="789060"/>
    <d v="2016-02-19T14:36:00"/>
    <x v="10"/>
    <x v="2"/>
    <s v="Most_Viewers"/>
    <n v="32"/>
    <n v="1757549151"/>
    <n v="351"/>
    <x v="64"/>
    <x v="4"/>
    <x v="2"/>
    <n v="19"/>
    <n v="2016"/>
    <n v="2016"/>
    <n v="14"/>
  </r>
  <r>
    <n v="2204160"/>
    <s v="Emersonï¿½"/>
    <s v="Holt"/>
    <s v="Emersonï¿½245@mailxyz.com"/>
    <x v="1"/>
    <x v="2"/>
    <n v="34"/>
    <s v="Mpumalanga"/>
    <s v="CNN"/>
    <n v="2204160"/>
    <d v="2016-03-02T19:23:00"/>
    <x v="204"/>
    <x v="2"/>
    <s v="Most_Viewers"/>
    <n v="34"/>
    <n v="1757551040"/>
    <n v="2240"/>
    <x v="78"/>
    <x v="0"/>
    <x v="3"/>
    <n v="2"/>
    <n v="2016"/>
    <n v="2016"/>
    <n v="19"/>
  </r>
  <r>
    <n v="2204601"/>
    <s v="Lucasï¿½"/>
    <s v="Mastrangelo"/>
    <s v="Lucasï¿½231@yahoo.com"/>
    <x v="1"/>
    <x v="0"/>
    <n v="45"/>
    <s v="Eastern Cape"/>
    <s v="CNN"/>
    <n v="2204601"/>
    <d v="2016-03-27T19:16:00"/>
    <x v="172"/>
    <x v="0"/>
    <s v="Most_Viewers"/>
    <n v="45"/>
    <n v="1757549250"/>
    <n v="450"/>
    <x v="34"/>
    <x v="5"/>
    <x v="3"/>
    <n v="27"/>
    <n v="2016"/>
    <n v="2016"/>
    <n v="19"/>
  </r>
  <r>
    <n v="2204778"/>
    <s v="Irmgardï¿½"/>
    <s v="Bilyeu"/>
    <s v="Irmgardï¿½92@gmail.com"/>
    <x v="0"/>
    <x v="1"/>
    <n v="50"/>
    <s v="Eastern Cape"/>
    <s v="CNN"/>
    <n v="2204778"/>
    <d v="2016-03-19T13:14:00"/>
    <x v="205"/>
    <x v="1"/>
    <s v="Most_Viewers"/>
    <n v="50"/>
    <n v="1757549105"/>
    <n v="305"/>
    <x v="69"/>
    <x v="6"/>
    <x v="3"/>
    <n v="19"/>
    <n v="2016"/>
    <n v="2016"/>
    <n v="13"/>
  </r>
  <r>
    <n v="2285790"/>
    <s v="Wilburnï¿½"/>
    <s v="Wigfall"/>
    <s v="Wilburnï¿½304@abcmail.com"/>
    <x v="1"/>
    <x v="2"/>
    <n v="46"/>
    <s v="Mpumalanga"/>
    <s v="CNN"/>
    <n v="2285790"/>
    <d v="2016-03-17T13:42:00"/>
    <x v="206"/>
    <x v="1"/>
    <s v="Most_Viewers"/>
    <n v="46"/>
    <n v="1757552635"/>
    <n v="3835"/>
    <x v="45"/>
    <x v="2"/>
    <x v="3"/>
    <n v="17"/>
    <n v="2016"/>
    <n v="2016"/>
    <n v="13"/>
  </r>
  <r>
    <n v="2368568"/>
    <s v="Raymundoï¿½"/>
    <s v="Condie"/>
    <s v="Raymundoï¿½435@mailxyz.com"/>
    <x v="1"/>
    <x v="4"/>
    <n v="49"/>
    <s v="Kwazulu Natal"/>
    <s v="CNN"/>
    <n v="2368568"/>
    <d v="2016-03-18T07:14:00"/>
    <x v="207"/>
    <x v="1"/>
    <s v="Most_Viewers"/>
    <n v="49"/>
    <n v="1757549270"/>
    <n v="470"/>
    <x v="1"/>
    <x v="1"/>
    <x v="1"/>
    <m/>
    <m/>
    <m/>
    <m/>
  </r>
  <r>
    <n v="810013"/>
    <s v="Jaredï¿½"/>
    <s v="Gettys"/>
    <s v="Jaredï¿½505@mailxyz.com"/>
    <x v="1"/>
    <x v="5"/>
    <n v="45"/>
    <s v="Western Cape"/>
    <s v="CNN"/>
    <n v="810013"/>
    <d v="2016-03-22T18:15:00"/>
    <x v="208"/>
    <x v="0"/>
    <s v="Most_Viewers"/>
    <n v="45"/>
    <n v="1757549120"/>
    <n v="320"/>
    <x v="46"/>
    <x v="3"/>
    <x v="3"/>
    <n v="22"/>
    <n v="2016"/>
    <n v="2016"/>
    <n v="18"/>
  </r>
  <r>
    <n v="940611"/>
    <s v="Laneï¿½"/>
    <s v="Curran"/>
    <s v="Laneï¿½111@yahoo.com"/>
    <x v="1"/>
    <x v="0"/>
    <n v="29"/>
    <s v="Gauteng"/>
    <s v="CNN"/>
    <n v="940611"/>
    <d v="2016-03-14T14:08:00"/>
    <x v="26"/>
    <x v="2"/>
    <s v="least Viewers"/>
    <n v="29"/>
    <n v="1757548800"/>
    <n v="0"/>
    <x v="44"/>
    <x v="7"/>
    <x v="3"/>
    <n v="14"/>
    <n v="2016"/>
    <n v="2016"/>
    <n v="14"/>
  </r>
  <r>
    <n v="809231"/>
    <s v="Kipï¿½"/>
    <s v="Leicht"/>
    <s v="Kipï¿½145@mailxyz.com"/>
    <x v="1"/>
    <x v="0"/>
    <n v="45"/>
    <s v="Gauteng"/>
    <s v="CNN"/>
    <n v="809231"/>
    <d v="2016-03-24T15:44:00"/>
    <x v="209"/>
    <x v="0"/>
    <s v="Most_Viewers"/>
    <n v="45"/>
    <n v="1757549025"/>
    <n v="225"/>
    <x v="42"/>
    <x v="2"/>
    <x v="3"/>
    <n v="24"/>
    <n v="2016"/>
    <n v="2016"/>
    <n v="15"/>
  </r>
  <r>
    <n v="940586"/>
    <s v="Bretï¿½"/>
    <s v="Mastrangelo"/>
    <s v="Bretï¿½314@abcmail.com"/>
    <x v="1"/>
    <x v="0"/>
    <n v="34"/>
    <s v="Gauteng"/>
    <s v="CNN"/>
    <n v="940586"/>
    <d v="2016-03-20T00:16:00"/>
    <x v="210"/>
    <x v="2"/>
    <s v="Most_Viewers"/>
    <n v="34"/>
    <n v="1757551268"/>
    <n v="2468"/>
    <x v="1"/>
    <x v="1"/>
    <x v="1"/>
    <m/>
    <m/>
    <m/>
    <m/>
  </r>
  <r>
    <n v="2204601"/>
    <s v="Lucasï¿½"/>
    <s v="Mastrangelo"/>
    <s v="Lucasï¿½231@yahoo.com"/>
    <x v="1"/>
    <x v="0"/>
    <n v="45"/>
    <s v="Eastern Cape"/>
    <s v="CNN"/>
    <n v="2204601"/>
    <d v="2016-02-18T19:21:00"/>
    <x v="84"/>
    <x v="0"/>
    <s v="Most_Viewers"/>
    <n v="45"/>
    <n v="1757548905"/>
    <n v="105"/>
    <x v="52"/>
    <x v="2"/>
    <x v="2"/>
    <n v="18"/>
    <n v="2016"/>
    <n v="2016"/>
    <n v="19"/>
  </r>
  <r>
    <n v="772243"/>
    <s v="Michelï¿½"/>
    <s v="Reisinger"/>
    <s v="Michelï¿½204@abcmail.com"/>
    <x v="1"/>
    <x v="3"/>
    <n v="19"/>
    <s v="Eastern Cape"/>
    <s v="CNN"/>
    <n v="772243"/>
    <d v="2016-02-04T19:17:00"/>
    <x v="211"/>
    <x v="2"/>
    <s v="Most_Viewers"/>
    <n v="19"/>
    <n v="1757549032"/>
    <n v="232"/>
    <x v="2"/>
    <x v="2"/>
    <x v="2"/>
    <n v="4"/>
    <n v="2016"/>
    <n v="2016"/>
    <n v="19"/>
  </r>
  <r>
    <n v="772584"/>
    <s v="Efrenï¿½"/>
    <s v="Woolard"/>
    <s v="Efrenï¿½134@abcmail.com"/>
    <x v="1"/>
    <x v="0"/>
    <n v="24"/>
    <s v="Gauteng"/>
    <s v="CNN"/>
    <n v="772584"/>
    <d v="2016-02-05T08:04:00"/>
    <x v="212"/>
    <x v="2"/>
    <s v="Most_Viewers"/>
    <n v="24"/>
    <n v="1757548878"/>
    <n v="78"/>
    <x v="1"/>
    <x v="1"/>
    <x v="1"/>
    <m/>
    <m/>
    <m/>
    <m/>
  </r>
  <r>
    <n v="779996"/>
    <s v="Lucasï¿½"/>
    <s v="Mcclaine"/>
    <s v="Lucasï¿½235@mailxyz.com"/>
    <x v="1"/>
    <x v="2"/>
    <n v="27"/>
    <s v="Northern Cape"/>
    <s v="CNN"/>
    <n v="779996"/>
    <d v="2016-02-08T17:33:00"/>
    <x v="25"/>
    <x v="2"/>
    <s v="least Viewers"/>
    <n v="27"/>
    <n v="1757548830"/>
    <n v="30"/>
    <x v="79"/>
    <x v="7"/>
    <x v="2"/>
    <n v="8"/>
    <n v="2016"/>
    <n v="2016"/>
    <n v="17"/>
  </r>
  <r>
    <n v="788969"/>
    <s v="Markusï¿½"/>
    <s v="Vital"/>
    <s v="Markusï¿½194@abcmail.com"/>
    <x v="1"/>
    <x v="0"/>
    <n v="42"/>
    <s v="North West"/>
    <s v="CNN"/>
    <n v="788969"/>
    <d v="2016-03-03T20:50:00"/>
    <x v="96"/>
    <x v="0"/>
    <s v="Most_Viewers"/>
    <n v="42"/>
    <n v="1757548874"/>
    <n v="74"/>
    <x v="35"/>
    <x v="2"/>
    <x v="3"/>
    <n v="3"/>
    <n v="2016"/>
    <n v="2016"/>
    <n v="20"/>
  </r>
  <r>
    <n v="804936"/>
    <s v="Michelï¿½"/>
    <s v="Woolard"/>
    <s v="Michelï¿½201@yahoo.com"/>
    <x v="1"/>
    <x v="0"/>
    <n v="38"/>
    <s v="Gauteng"/>
    <s v="CNN"/>
    <n v="804936"/>
    <d v="2016-02-21T07:26:00"/>
    <x v="11"/>
    <x v="0"/>
    <s v="least Viewers"/>
    <n v="38"/>
    <n v="1757548834"/>
    <n v="34"/>
    <x v="1"/>
    <x v="1"/>
    <x v="1"/>
    <m/>
    <m/>
    <m/>
    <m/>
  </r>
  <r>
    <n v="805082"/>
    <s v="Stefanï¿½"/>
    <s v="Mastrangelo"/>
    <s v="Stefanï¿½464@abcmail.com"/>
    <x v="1"/>
    <x v="1"/>
    <n v="33"/>
    <s v="Gauteng"/>
    <s v="CNN"/>
    <n v="805082"/>
    <d v="2016-03-21T16:42:00"/>
    <x v="213"/>
    <x v="2"/>
    <s v="Most_Viewers"/>
    <n v="33"/>
    <n v="1757549333"/>
    <n v="533"/>
    <x v="68"/>
    <x v="7"/>
    <x v="3"/>
    <n v="21"/>
    <n v="2016"/>
    <n v="2016"/>
    <n v="16"/>
  </r>
  <r>
    <n v="809765"/>
    <s v="Lenï¿½"/>
    <s v="Hoadley"/>
    <s v="Lenï¿½441@yahoo.com"/>
    <x v="1"/>
    <x v="3"/>
    <n v="37"/>
    <s v="Western Cape"/>
    <s v="CNN"/>
    <n v="809765"/>
    <d v="2016-02-18T18:11:00"/>
    <x v="154"/>
    <x v="0"/>
    <s v="least Viewers"/>
    <n v="37"/>
    <n v="1757548843"/>
    <n v="43"/>
    <x v="52"/>
    <x v="2"/>
    <x v="2"/>
    <n v="18"/>
    <n v="2016"/>
    <n v="2016"/>
    <n v="18"/>
  </r>
  <r>
    <n v="810579"/>
    <s v="Kyleï¿½"/>
    <s v="Styer"/>
    <s v="Kyleï¿½61@yahoo.com"/>
    <x v="1"/>
    <x v="2"/>
    <n v="50"/>
    <s v="Western Cape"/>
    <s v="CNN"/>
    <n v="810579"/>
    <d v="2016-03-31T12:37:00"/>
    <x v="214"/>
    <x v="1"/>
    <s v="Most_Viewers"/>
    <n v="50"/>
    <n v="1757549334"/>
    <n v="534"/>
    <x v="28"/>
    <x v="2"/>
    <x v="3"/>
    <n v="31"/>
    <n v="2016"/>
    <n v="2016"/>
    <n v="12"/>
  </r>
  <r>
    <n v="868317"/>
    <s v="None"/>
    <s v="None"/>
    <s v="Grettaï¿½294@abcmail.com"/>
    <x v="2"/>
    <x v="2"/>
    <n v="0"/>
    <s v="None"/>
    <s v="CNN"/>
    <n v="868317"/>
    <d v="2016-03-29T21:18:00"/>
    <x v="84"/>
    <x v="4"/>
    <s v="Most_Viewers"/>
    <n v="0"/>
    <n v="1757548905"/>
    <n v="105"/>
    <x v="32"/>
    <x v="3"/>
    <x v="3"/>
    <n v="29"/>
    <n v="2016"/>
    <n v="2016"/>
    <n v="21"/>
  </r>
  <r>
    <n v="903695"/>
    <s v="Jacintoï¿½"/>
    <s v="Biggers"/>
    <s v="Jacintoï¿½251@yahoo.com"/>
    <x v="1"/>
    <x v="2"/>
    <n v="63"/>
    <s v="Kwazulu Natal"/>
    <s v="CNN"/>
    <n v="903695"/>
    <d v="2016-03-28T08:35:00"/>
    <x v="215"/>
    <x v="3"/>
    <s v="Most_Viewers"/>
    <n v="63"/>
    <n v="1757549382"/>
    <n v="582"/>
    <x v="1"/>
    <x v="1"/>
    <x v="1"/>
    <m/>
    <m/>
    <m/>
    <m/>
  </r>
  <r>
    <n v="907908"/>
    <s v="Shaneï¿½"/>
    <s v="Langenfeld"/>
    <s v="Shaneï¿½24@abcmail.com"/>
    <x v="1"/>
    <x v="0"/>
    <n v="36"/>
    <s v="Eastern Cape"/>
    <s v="CNN"/>
    <n v="907908"/>
    <d v="2016-03-10T13:24:00"/>
    <x v="56"/>
    <x v="0"/>
    <s v="least Viewers"/>
    <n v="36"/>
    <n v="1757548835"/>
    <n v="35"/>
    <x v="8"/>
    <x v="2"/>
    <x v="3"/>
    <n v="10"/>
    <n v="2016"/>
    <n v="2016"/>
    <n v="13"/>
  </r>
  <r>
    <n v="940076"/>
    <s v="Codyï¿½"/>
    <s v="Nicholls"/>
    <s v="Codyï¿½125@mailxyz.com"/>
    <x v="1"/>
    <x v="0"/>
    <n v="51"/>
    <s v="Eastern Cape"/>
    <s v="CNN"/>
    <n v="940076"/>
    <d v="2016-03-12T18:56:00"/>
    <x v="65"/>
    <x v="1"/>
    <s v="least Viewers"/>
    <n v="51"/>
    <n v="1757548815"/>
    <n v="15"/>
    <x v="25"/>
    <x v="6"/>
    <x v="3"/>
    <n v="12"/>
    <n v="2016"/>
    <n v="2016"/>
    <n v="18"/>
  </r>
  <r>
    <n v="940093"/>
    <s v="Kipï¿½"/>
    <s v="Lavoie"/>
    <s v="Kipï¿½145@mailxyz.com"/>
    <x v="1"/>
    <x v="3"/>
    <n v="45"/>
    <s v="Western Cape"/>
    <s v="CNN"/>
    <n v="940093"/>
    <d v="2016-03-29T17:54:00"/>
    <x v="149"/>
    <x v="0"/>
    <s v="least Viewers"/>
    <n v="45"/>
    <n v="1757548829"/>
    <n v="29"/>
    <x v="32"/>
    <x v="3"/>
    <x v="3"/>
    <n v="29"/>
    <n v="2016"/>
    <n v="2016"/>
    <n v="17"/>
  </r>
  <r>
    <n v="578540"/>
    <s v="Samuelï¿½"/>
    <s v="Borelli"/>
    <s v="Samuelï¿½263@mail.com"/>
    <x v="1"/>
    <x v="0"/>
    <n v="51"/>
    <s v="Eastern Cape"/>
    <s v="CNN"/>
    <n v="578540"/>
    <d v="2016-01-11T09:07:00"/>
    <x v="80"/>
    <x v="1"/>
    <s v="Most_Viewers"/>
    <n v="51"/>
    <n v="1757548953"/>
    <n v="153"/>
    <x v="1"/>
    <x v="1"/>
    <x v="1"/>
    <m/>
    <m/>
    <m/>
    <m/>
  </r>
  <r>
    <n v="810013"/>
    <s v="Jaredï¿½"/>
    <s v="Gettys"/>
    <s v="Jaredï¿½505@mailxyz.com"/>
    <x v="1"/>
    <x v="5"/>
    <n v="45"/>
    <s v="Western Cape"/>
    <s v="CNN"/>
    <n v="810013"/>
    <d v="2016-03-20T14:44:00"/>
    <x v="216"/>
    <x v="0"/>
    <s v="Most_Viewers"/>
    <n v="45"/>
    <n v="1757549139"/>
    <n v="339"/>
    <x v="59"/>
    <x v="5"/>
    <x v="3"/>
    <n v="20"/>
    <n v="2016"/>
    <n v="2016"/>
    <n v="14"/>
  </r>
  <r>
    <n v="810334"/>
    <s v="Michelï¿½"/>
    <s v="Langenfeld"/>
    <s v="Michelï¿½201@yahoo.com"/>
    <x v="1"/>
    <x v="3"/>
    <n v="43"/>
    <s v="Gauteng"/>
    <s v="CNN"/>
    <n v="810334"/>
    <d v="2016-02-15T08:28:00"/>
    <x v="217"/>
    <x v="0"/>
    <s v="Most_Viewers"/>
    <n v="43"/>
    <n v="1757549580"/>
    <n v="780"/>
    <x v="1"/>
    <x v="1"/>
    <x v="1"/>
    <m/>
    <m/>
    <m/>
    <m/>
  </r>
  <r>
    <n v="820978"/>
    <s v="Emersonï¿½"/>
    <s v="Singer"/>
    <s v="Emersonï¿½243@mail.com"/>
    <x v="1"/>
    <x v="0"/>
    <n v="39"/>
    <s v="Northern Cape"/>
    <s v="CNN"/>
    <n v="820978"/>
    <d v="2016-03-23T05:40:00"/>
    <x v="218"/>
    <x v="0"/>
    <s v="Most_Viewers"/>
    <n v="39"/>
    <n v="1757550950"/>
    <n v="2150"/>
    <x v="1"/>
    <x v="1"/>
    <x v="1"/>
    <m/>
    <m/>
    <m/>
    <m/>
  </r>
  <r>
    <n v="821746"/>
    <s v="Lucasï¿½"/>
    <s v="Curran"/>
    <s v="Lucasï¿½233@mail.com"/>
    <x v="1"/>
    <x v="0"/>
    <n v="30"/>
    <s v="North West"/>
    <s v="CNN"/>
    <n v="821746"/>
    <d v="2016-03-13T06:56:00"/>
    <x v="26"/>
    <x v="2"/>
    <s v="least Viewers"/>
    <n v="30"/>
    <n v="1757548800"/>
    <n v="0"/>
    <x v="1"/>
    <x v="1"/>
    <x v="1"/>
    <m/>
    <m/>
    <m/>
    <m/>
  </r>
  <r>
    <n v="941267"/>
    <s v="Stephenï¿½"/>
    <s v="Pilot"/>
    <s v="Stephenï¿½154@abcmail.com"/>
    <x v="1"/>
    <x v="0"/>
    <n v="26"/>
    <s v="Western Cape"/>
    <s v="CNN"/>
    <n v="941267"/>
    <d v="2016-03-27T13:35:00"/>
    <x v="219"/>
    <x v="2"/>
    <s v="Most_Viewers"/>
    <n v="26"/>
    <n v="1757549044"/>
    <n v="244"/>
    <x v="34"/>
    <x v="5"/>
    <x v="3"/>
    <n v="27"/>
    <n v="2016"/>
    <n v="2016"/>
    <n v="13"/>
  </r>
  <r>
    <n v="941428"/>
    <s v="Coryï¿½"/>
    <s v="Mosser"/>
    <s v="Coryï¿½103@mail.com"/>
    <x v="1"/>
    <x v="3"/>
    <n v="35"/>
    <s v="Western Cape"/>
    <s v="CNN"/>
    <n v="941428"/>
    <d v="2016-03-21T00:52:00"/>
    <x v="220"/>
    <x v="2"/>
    <s v="Most_Viewers"/>
    <n v="35"/>
    <n v="1757549870"/>
    <n v="1070"/>
    <x v="1"/>
    <x v="1"/>
    <x v="1"/>
    <m/>
    <m/>
    <m/>
    <m/>
  </r>
  <r>
    <n v="1108535"/>
    <s v="Jaredï¿½"/>
    <s v="Sytsma"/>
    <s v="Jaredï¿½503@mail.com"/>
    <x v="1"/>
    <x v="2"/>
    <n v="34"/>
    <s v="North West"/>
    <s v="CNN"/>
    <n v="1108535"/>
    <d v="2016-03-16T01:08:00"/>
    <x v="221"/>
    <x v="2"/>
    <s v="least Viewers"/>
    <n v="34"/>
    <n v="1757548846"/>
    <n v="46"/>
    <x v="1"/>
    <x v="1"/>
    <x v="1"/>
    <m/>
    <m/>
    <m/>
    <m/>
  </r>
  <r>
    <n v="1108944"/>
    <s v="Deeï¿½"/>
    <s v="Curran"/>
    <s v="Deeï¿½211@yahoo.com"/>
    <x v="1"/>
    <x v="3"/>
    <n v="9"/>
    <s v="Western Cape"/>
    <s v="CNN"/>
    <n v="1108944"/>
    <d v="2016-03-24T12:57:00"/>
    <x v="222"/>
    <x v="4"/>
    <s v="least Viewers"/>
    <n v="9"/>
    <n v="1757548832"/>
    <n v="32"/>
    <x v="42"/>
    <x v="2"/>
    <x v="3"/>
    <n v="24"/>
    <n v="2016"/>
    <n v="2016"/>
    <n v="12"/>
  </r>
  <r>
    <n v="2369633"/>
    <s v="Stefanï¿½"/>
    <s v="Mcclaine"/>
    <s v="Stefanï¿½462@gmail.com"/>
    <x v="1"/>
    <x v="0"/>
    <n v="32"/>
    <s v="Kwazulu Natal"/>
    <s v="CNN"/>
    <n v="2369633"/>
    <d v="2016-02-14T07:36:00"/>
    <x v="223"/>
    <x v="2"/>
    <s v="Most_Viewers"/>
    <n v="32"/>
    <n v="1757548894"/>
    <n v="94"/>
    <x v="1"/>
    <x v="1"/>
    <x v="1"/>
    <m/>
    <m/>
    <m/>
    <m/>
  </r>
  <r>
    <n v="2371243"/>
    <s v="Markusï¿½"/>
    <s v="Caves"/>
    <s v="Markusï¿½193@mail.com"/>
    <x v="1"/>
    <x v="0"/>
    <n v="44"/>
    <s v="Gauteng"/>
    <s v="CNN"/>
    <n v="2371243"/>
    <d v="2016-02-01T16:18:00"/>
    <x v="224"/>
    <x v="0"/>
    <s v="Most_Viewers"/>
    <n v="44"/>
    <n v="1757549497"/>
    <n v="697"/>
    <x v="77"/>
    <x v="7"/>
    <x v="2"/>
    <n v="1"/>
    <n v="2016"/>
    <n v="2016"/>
    <n v="16"/>
  </r>
  <r>
    <n v="2421788"/>
    <s v="Jacintoï¿½"/>
    <s v="Slane"/>
    <s v="Jacintoï¿½252@gmail.com"/>
    <x v="1"/>
    <x v="0"/>
    <n v="46"/>
    <s v="Gauteng"/>
    <s v="CNN"/>
    <n v="2421788"/>
    <d v="2016-02-01T16:03:00"/>
    <x v="194"/>
    <x v="1"/>
    <s v="Most_Viewers"/>
    <n v="46"/>
    <n v="1757548965"/>
    <n v="165"/>
    <x v="77"/>
    <x v="7"/>
    <x v="2"/>
    <n v="1"/>
    <n v="2016"/>
    <n v="2016"/>
    <n v="16"/>
  </r>
  <r>
    <n v="2422252"/>
    <s v="Abelï¿½"/>
    <s v="Slane"/>
    <s v="Abelï¿½183@mail.com"/>
    <x v="1"/>
    <x v="4"/>
    <n v="41"/>
    <s v="Gauteng"/>
    <s v="CNN"/>
    <n v="2422252"/>
    <d v="2016-02-09T02:39:00"/>
    <x v="91"/>
    <x v="0"/>
    <s v="least Viewers"/>
    <n v="41"/>
    <n v="1757548812"/>
    <n v="12"/>
    <x v="1"/>
    <x v="1"/>
    <x v="1"/>
    <m/>
    <m/>
    <m/>
    <m/>
  </r>
  <r>
    <n v="810411"/>
    <s v="Lucasï¿½"/>
    <s v="Restivo"/>
    <s v="Lucasï¿½234@abcmail.com"/>
    <x v="1"/>
    <x v="1"/>
    <n v="56"/>
    <s v="Gauteng"/>
    <s v="CNN"/>
    <n v="810411"/>
    <d v="2016-03-11T13:37:00"/>
    <x v="225"/>
    <x v="3"/>
    <s v="Most_Viewers"/>
    <n v="56"/>
    <n v="1757549098"/>
    <n v="298"/>
    <x v="72"/>
    <x v="4"/>
    <x v="3"/>
    <n v="11"/>
    <n v="2016"/>
    <n v="2016"/>
    <n v="13"/>
  </r>
  <r>
    <n v="780108"/>
    <s v="Lucasï¿½"/>
    <s v="Deblois"/>
    <s v="Lucasï¿½231@yahoo.com"/>
    <x v="1"/>
    <x v="1"/>
    <n v="45"/>
    <s v="Kwazulu Natal"/>
    <s v="CNN"/>
    <n v="780108"/>
    <d v="2016-01-22T16:27:00"/>
    <x v="226"/>
    <x v="0"/>
    <s v="Most_Viewers"/>
    <n v="45"/>
    <n v="1757553486"/>
    <n v="4686"/>
    <x v="76"/>
    <x v="4"/>
    <x v="0"/>
    <n v="22"/>
    <n v="2016"/>
    <n v="2016"/>
    <n v="16"/>
  </r>
  <r>
    <n v="2204601"/>
    <s v="Lucasï¿½"/>
    <s v="Mastrangelo"/>
    <s v="Lucasï¿½231@yahoo.com"/>
    <x v="1"/>
    <x v="0"/>
    <n v="45"/>
    <s v="Eastern Cape"/>
    <s v="CNN"/>
    <n v="2204601"/>
    <d v="2016-02-24T19:11:00"/>
    <x v="227"/>
    <x v="0"/>
    <s v="Most_Viewers"/>
    <n v="45"/>
    <n v="1757552647"/>
    <n v="3847"/>
    <x v="22"/>
    <x v="0"/>
    <x v="2"/>
    <n v="24"/>
    <n v="2016"/>
    <n v="2016"/>
    <n v="19"/>
  </r>
  <r>
    <n v="2285790"/>
    <s v="Wilburnï¿½"/>
    <s v="Wigfall"/>
    <s v="Wilburnï¿½304@abcmail.com"/>
    <x v="1"/>
    <x v="2"/>
    <n v="46"/>
    <s v="Mpumalanga"/>
    <s v="CNN"/>
    <n v="2285790"/>
    <d v="2016-02-03T13:52:00"/>
    <x v="228"/>
    <x v="1"/>
    <s v="Most_Viewers"/>
    <n v="46"/>
    <n v="1757575462"/>
    <n v="26662"/>
    <x v="33"/>
    <x v="0"/>
    <x v="2"/>
    <n v="3"/>
    <n v="2016"/>
    <n v="2016"/>
    <n v="13"/>
  </r>
  <r>
    <n v="771802"/>
    <s v="Valentineï¿½"/>
    <s v="Curran"/>
    <s v="Valentineï¿½475@mailxyz.com"/>
    <x v="1"/>
    <x v="3"/>
    <n v="43"/>
    <s v="Western Cape"/>
    <s v="CNN"/>
    <n v="771802"/>
    <d v="2016-01-01T02:37:00"/>
    <x v="229"/>
    <x v="0"/>
    <s v="Most_Viewers"/>
    <n v="43"/>
    <n v="1757548866"/>
    <n v="66"/>
    <x v="1"/>
    <x v="1"/>
    <x v="1"/>
    <m/>
    <m/>
    <m/>
    <m/>
  </r>
  <r>
    <n v="772209"/>
    <s v="Claudï¿½"/>
    <s v="Sytsma"/>
    <s v="Claudï¿½343@mail.com"/>
    <x v="1"/>
    <x v="2"/>
    <n v="19"/>
    <s v="Mpumalanga"/>
    <s v="CNN"/>
    <n v="772209"/>
    <d v="2016-01-01T17:16:00"/>
    <x v="11"/>
    <x v="2"/>
    <s v="least Viewers"/>
    <n v="19"/>
    <n v="1757548834"/>
    <n v="34"/>
    <x v="18"/>
    <x v="4"/>
    <x v="0"/>
    <n v="1"/>
    <n v="2016"/>
    <n v="2016"/>
    <n v="17"/>
  </r>
  <r>
    <n v="787618"/>
    <s v="Hymanï¿½"/>
    <s v="Roquemore"/>
    <s v="Hymanï¿½82@gmail.com"/>
    <x v="1"/>
    <x v="1"/>
    <n v="60"/>
    <s v="Gauteng"/>
    <s v="CNN"/>
    <n v="787618"/>
    <d v="2016-01-14T17:19:00"/>
    <x v="230"/>
    <x v="3"/>
    <s v="Most_Viewers"/>
    <n v="60"/>
    <n v="1757548918"/>
    <n v="118"/>
    <x v="17"/>
    <x v="2"/>
    <x v="0"/>
    <n v="14"/>
    <n v="2016"/>
    <n v="2016"/>
    <n v="17"/>
  </r>
  <r>
    <n v="789225"/>
    <s v="Rebekahï¿½"/>
    <s v="Paradis"/>
    <s v="Rebekahï¿½225@mailxyz.com"/>
    <x v="0"/>
    <x v="4"/>
    <n v="14"/>
    <s v="Kwazulu Natal"/>
    <s v="CNN"/>
    <n v="789225"/>
    <d v="2016-02-12T11:56:00"/>
    <x v="60"/>
    <x v="5"/>
    <s v="least Viewers"/>
    <n v="14"/>
    <n v="1757548828"/>
    <n v="28"/>
    <x v="16"/>
    <x v="4"/>
    <x v="2"/>
    <n v="12"/>
    <n v="2016"/>
    <n v="2016"/>
    <n v="11"/>
  </r>
  <r>
    <n v="794763"/>
    <s v="Charlieï¿½"/>
    <s v="Mcclaine"/>
    <s v="Charlieï¿½364@abcmail.com"/>
    <x v="1"/>
    <x v="0"/>
    <n v="23"/>
    <s v="Gauteng"/>
    <s v="CNN"/>
    <n v="794763"/>
    <d v="2016-02-01T06:54:00"/>
    <x v="11"/>
    <x v="2"/>
    <s v="least Viewers"/>
    <n v="23"/>
    <n v="1757548834"/>
    <n v="34"/>
    <x v="1"/>
    <x v="1"/>
    <x v="1"/>
    <m/>
    <m/>
    <m/>
    <m/>
  </r>
  <r>
    <n v="809776"/>
    <s v="Bretï¿½"/>
    <s v="Condie"/>
    <s v="Bretï¿½315@mailxyz.com"/>
    <x v="1"/>
    <x v="0"/>
    <n v="27"/>
    <s v="Gauteng"/>
    <s v="CNN"/>
    <n v="809776"/>
    <d v="2016-02-04T05:35:00"/>
    <x v="56"/>
    <x v="2"/>
    <s v="least Viewers"/>
    <n v="27"/>
    <n v="1757548835"/>
    <n v="35"/>
    <x v="1"/>
    <x v="1"/>
    <x v="1"/>
    <m/>
    <m/>
    <m/>
    <m/>
  </r>
  <r>
    <n v="810282"/>
    <s v="Markusï¿½"/>
    <s v="Mastrangelo"/>
    <s v="Markusï¿½193@mail.com"/>
    <x v="1"/>
    <x v="0"/>
    <n v="26"/>
    <s v="Gauteng"/>
    <s v="CNN"/>
    <n v="810282"/>
    <d v="2016-02-21T12:20:00"/>
    <x v="231"/>
    <x v="2"/>
    <s v="Most_Viewers"/>
    <n v="26"/>
    <n v="1757548926"/>
    <n v="126"/>
    <x v="10"/>
    <x v="5"/>
    <x v="2"/>
    <n v="21"/>
    <n v="2016"/>
    <n v="2016"/>
    <n v="12"/>
  </r>
  <r>
    <n v="810357"/>
    <s v="Michelï¿½"/>
    <s v="Caves"/>
    <s v="Michelï¿½205@mailxyz.com"/>
    <x v="1"/>
    <x v="3"/>
    <n v="52"/>
    <s v="Kwazulu Natal"/>
    <s v="CNN"/>
    <n v="810357"/>
    <d v="2016-02-23T05:07:00"/>
    <x v="232"/>
    <x v="1"/>
    <s v="Most_Viewers"/>
    <n v="52"/>
    <n v="1757548863"/>
    <n v="63"/>
    <x v="1"/>
    <x v="1"/>
    <x v="1"/>
    <m/>
    <m/>
    <m/>
    <m/>
  </r>
  <r>
    <n v="810758"/>
    <s v="Kyleï¿½"/>
    <s v="Creager"/>
    <s v="Kyleï¿½65@mailxyz.com"/>
    <x v="1"/>
    <x v="3"/>
    <n v="46"/>
    <s v="Gauteng"/>
    <s v="CNN"/>
    <n v="810758"/>
    <d v="2016-02-26T06:19:00"/>
    <x v="144"/>
    <x v="1"/>
    <s v="Most_Viewers"/>
    <n v="46"/>
    <n v="1757550135"/>
    <n v="1335"/>
    <x v="1"/>
    <x v="1"/>
    <x v="1"/>
    <m/>
    <m/>
    <m/>
    <m/>
  </r>
  <r>
    <n v="821946"/>
    <s v="None"/>
    <s v="None"/>
    <s v="Emilieï¿½391@yahoo.com"/>
    <x v="2"/>
    <x v="2"/>
    <n v="0"/>
    <s v="None"/>
    <s v="CNN"/>
    <n v="821946"/>
    <d v="2016-03-07T15:34:00"/>
    <x v="233"/>
    <x v="4"/>
    <s v="Most_Viewers"/>
    <n v="0"/>
    <n v="1757549255"/>
    <n v="455"/>
    <x v="38"/>
    <x v="7"/>
    <x v="3"/>
    <n v="7"/>
    <n v="2016"/>
    <n v="2016"/>
    <n v="15"/>
  </r>
  <r>
    <n v="832412"/>
    <s v="Garryï¿½"/>
    <s v="Holt"/>
    <s v="Garryï¿½285@mailxyz.com"/>
    <x v="1"/>
    <x v="0"/>
    <n v="44"/>
    <s v="Eastern Cape"/>
    <s v="CNN"/>
    <n v="832412"/>
    <d v="2016-03-01T19:59:00"/>
    <x v="164"/>
    <x v="0"/>
    <s v="least Viewers"/>
    <n v="44"/>
    <n v="1757548806"/>
    <n v="6"/>
    <x v="3"/>
    <x v="3"/>
    <x v="3"/>
    <n v="1"/>
    <n v="2016"/>
    <n v="2016"/>
    <n v="19"/>
  </r>
  <r>
    <n v="856641"/>
    <s v="Wiltonï¿½"/>
    <s v="Mina"/>
    <s v="Wiltonï¿½412@gmail.com"/>
    <x v="1"/>
    <x v="3"/>
    <n v="43"/>
    <s v="Gauteng"/>
    <s v="CNN"/>
    <n v="856641"/>
    <d v="2016-03-10T10:11:00"/>
    <x v="24"/>
    <x v="0"/>
    <s v="Most_Viewers"/>
    <n v="43"/>
    <n v="1757548868"/>
    <n v="68"/>
    <x v="8"/>
    <x v="2"/>
    <x v="3"/>
    <n v="10"/>
    <n v="2016"/>
    <n v="2016"/>
    <n v="10"/>
  </r>
  <r>
    <n v="893279"/>
    <s v="Chasï¿½"/>
    <s v="Curran"/>
    <s v="Chasï¿½353@mail.com"/>
    <x v="1"/>
    <x v="3"/>
    <n v="41"/>
    <s v="Gauteng"/>
    <s v="CNN"/>
    <n v="893279"/>
    <d v="2016-03-26T06:03:00"/>
    <x v="234"/>
    <x v="0"/>
    <s v="Most_Viewers"/>
    <n v="41"/>
    <n v="1757549093"/>
    <n v="293"/>
    <x v="1"/>
    <x v="1"/>
    <x v="1"/>
    <m/>
    <m/>
    <m/>
    <m/>
  </r>
  <r>
    <n v="930928"/>
    <s v="Coryï¿½"/>
    <s v="Mccollum"/>
    <s v="Coryï¿½104@abcmail.com"/>
    <x v="1"/>
    <x v="4"/>
    <n v="24"/>
    <s v="Gauteng"/>
    <s v="CNN"/>
    <n v="930928"/>
    <d v="2016-03-30T22:58:00"/>
    <x v="225"/>
    <x v="2"/>
    <s v="Most_Viewers"/>
    <n v="24"/>
    <n v="1757549098"/>
    <n v="298"/>
    <x v="11"/>
    <x v="0"/>
    <x v="3"/>
    <n v="30"/>
    <n v="2016"/>
    <n v="2016"/>
    <n v="22"/>
  </r>
  <r>
    <n v="940201"/>
    <s v="Artï¿½"/>
    <s v="Hoadley"/>
    <s v="Artï¿½402@gmail.com"/>
    <x v="1"/>
    <x v="0"/>
    <n v="34"/>
    <s v="Gauteng"/>
    <s v="CNN"/>
    <n v="940201"/>
    <d v="2016-03-28T07:10:00"/>
    <x v="121"/>
    <x v="2"/>
    <s v="least Viewers"/>
    <n v="34"/>
    <n v="1757548802"/>
    <n v="2"/>
    <x v="1"/>
    <x v="1"/>
    <x v="1"/>
    <m/>
    <m/>
    <m/>
    <m/>
  </r>
  <r>
    <n v="810758"/>
    <s v="Kyleï¿½"/>
    <s v="Creager"/>
    <s v="Kyleï¿½65@mailxyz.com"/>
    <x v="1"/>
    <x v="3"/>
    <n v="46"/>
    <s v="Gauteng"/>
    <s v="CNN"/>
    <n v="810758"/>
    <d v="2016-02-21T11:02:00"/>
    <x v="26"/>
    <x v="1"/>
    <s v="least Viewers"/>
    <n v="46"/>
    <n v="1757548800"/>
    <n v="0"/>
    <x v="10"/>
    <x v="5"/>
    <x v="2"/>
    <n v="21"/>
    <n v="2016"/>
    <n v="2016"/>
    <n v="11"/>
  </r>
  <r>
    <n v="940586"/>
    <s v="Bretï¿½"/>
    <s v="Mastrangelo"/>
    <s v="Bretï¿½314@abcmail.com"/>
    <x v="1"/>
    <x v="0"/>
    <n v="34"/>
    <s v="Gauteng"/>
    <s v="CNN"/>
    <n v="940586"/>
    <d v="2016-03-25T18:50:00"/>
    <x v="70"/>
    <x v="2"/>
    <s v="least Viewers"/>
    <n v="34"/>
    <n v="1757548803"/>
    <n v="3"/>
    <x v="4"/>
    <x v="4"/>
    <x v="3"/>
    <n v="25"/>
    <n v="2016"/>
    <n v="2016"/>
    <n v="18"/>
  </r>
  <r>
    <n v="1998924"/>
    <s v="Bernardoï¿½"/>
    <s v="Fudge"/>
    <s v="Bernardoï¿½322@gmail.com"/>
    <x v="1"/>
    <x v="3"/>
    <n v="38"/>
    <s v="Mpumalanga"/>
    <s v="CNN"/>
    <n v="1998924"/>
    <d v="2016-03-19T12:12:00"/>
    <x v="126"/>
    <x v="0"/>
    <s v="Most_Viewers"/>
    <n v="38"/>
    <n v="1757548881"/>
    <n v="81"/>
    <x v="69"/>
    <x v="6"/>
    <x v="3"/>
    <n v="19"/>
    <n v="2016"/>
    <n v="2016"/>
    <n v="12"/>
  </r>
  <r>
    <n v="2000160"/>
    <s v="Coryï¿½"/>
    <s v="Shkreli"/>
    <s v="Coryï¿½102@gmail.com"/>
    <x v="1"/>
    <x v="0"/>
    <n v="43"/>
    <s v="North West"/>
    <s v="CNN"/>
    <n v="2000160"/>
    <d v="2016-02-08T00:41:00"/>
    <x v="11"/>
    <x v="0"/>
    <s v="least Viewers"/>
    <n v="43"/>
    <n v="1757548834"/>
    <n v="34"/>
    <x v="1"/>
    <x v="1"/>
    <x v="1"/>
    <m/>
    <m/>
    <m/>
    <m/>
  </r>
  <r>
    <n v="2361656"/>
    <s v="Randyï¿½"/>
    <s v="Hier"/>
    <s v="Randyï¿½395@mailxyz.com"/>
    <x v="1"/>
    <x v="0"/>
    <n v="34"/>
    <s v="Western Cape"/>
    <s v="CNN"/>
    <n v="2361656"/>
    <d v="2016-01-29T14:54:00"/>
    <x v="103"/>
    <x v="2"/>
    <s v="Most_Viewers"/>
    <n v="34"/>
    <n v="1757548887"/>
    <n v="87"/>
    <x v="24"/>
    <x v="4"/>
    <x v="0"/>
    <n v="29"/>
    <n v="2016"/>
    <n v="2016"/>
    <n v="14"/>
  </r>
  <r>
    <n v="2362165"/>
    <s v="Chasï¿½"/>
    <s v="Hoadley"/>
    <s v="Chasï¿½351@yahoo.com"/>
    <x v="1"/>
    <x v="0"/>
    <n v="47"/>
    <s v="Limpopo"/>
    <s v="CNN"/>
    <n v="2362165"/>
    <d v="2016-03-21T23:20:00"/>
    <x v="235"/>
    <x v="1"/>
    <s v="Most_Viewers"/>
    <n v="47"/>
    <n v="1757551594"/>
    <n v="2794"/>
    <x v="68"/>
    <x v="7"/>
    <x v="3"/>
    <n v="21"/>
    <n v="2016"/>
    <n v="2016"/>
    <n v="23"/>
  </r>
  <r>
    <n v="2426477"/>
    <s v="Brendanï¿½"/>
    <s v="Borelli"/>
    <s v="Brendanï¿½454@abcmail.com"/>
    <x v="1"/>
    <x v="0"/>
    <n v="57"/>
    <s v="Gauteng"/>
    <s v="CNN"/>
    <n v="2426477"/>
    <d v="2016-01-10T17:08:00"/>
    <x v="236"/>
    <x v="3"/>
    <s v="Most_Viewers"/>
    <n v="57"/>
    <n v="1757553502"/>
    <n v="4702"/>
    <x v="80"/>
    <x v="5"/>
    <x v="0"/>
    <n v="10"/>
    <n v="2016"/>
    <n v="2016"/>
    <n v="17"/>
  </r>
  <r>
    <n v="2428407"/>
    <s v="Randyï¿½"/>
    <s v="Fudge"/>
    <s v="Randyï¿½393@mail.com"/>
    <x v="1"/>
    <x v="1"/>
    <n v="59"/>
    <s v="Gauteng"/>
    <s v="CNN"/>
    <n v="2428407"/>
    <d v="2016-01-05T16:50:00"/>
    <x v="237"/>
    <x v="3"/>
    <s v="Most_Viewers"/>
    <n v="59"/>
    <n v="1757548977"/>
    <n v="177"/>
    <x v="71"/>
    <x v="3"/>
    <x v="0"/>
    <n v="5"/>
    <n v="2016"/>
    <n v="2016"/>
    <n v="16"/>
  </r>
  <r>
    <n v="906690"/>
    <s v="Hymanï¿½"/>
    <s v="Roquemore"/>
    <s v="Hymanï¿½83@mail.com"/>
    <x v="1"/>
    <x v="4"/>
    <n v="26"/>
    <s v="Kwazulu Natal"/>
    <s v="CNN"/>
    <n v="906690"/>
    <d v="2016-03-20T21:24:00"/>
    <x v="26"/>
    <x v="2"/>
    <s v="least Viewers"/>
    <n v="26"/>
    <n v="1757548800"/>
    <n v="0"/>
    <x v="59"/>
    <x v="5"/>
    <x v="3"/>
    <n v="20"/>
    <n v="2016"/>
    <n v="2016"/>
    <n v="21"/>
  </r>
  <r>
    <n v="809231"/>
    <s v="Kipï¿½"/>
    <s v="Leicht"/>
    <s v="Kipï¿½145@mailxyz.com"/>
    <x v="1"/>
    <x v="0"/>
    <n v="45"/>
    <s v="Gauteng"/>
    <s v="CNN"/>
    <n v="809231"/>
    <d v="2016-03-23T08:45:00"/>
    <x v="238"/>
    <x v="0"/>
    <s v="Most_Viewers"/>
    <n v="45"/>
    <n v="1757549008"/>
    <n v="208"/>
    <x v="1"/>
    <x v="1"/>
    <x v="1"/>
    <m/>
    <m/>
    <m/>
    <m/>
  </r>
  <r>
    <n v="820562"/>
    <s v="Jaredï¿½"/>
    <s v="Hoadley"/>
    <s v="Jaredï¿½502@gmail.com"/>
    <x v="1"/>
    <x v="5"/>
    <n v="44"/>
    <s v="Gauteng"/>
    <s v="CNN"/>
    <n v="820562"/>
    <d v="2016-02-04T13:57:00"/>
    <x v="239"/>
    <x v="0"/>
    <s v="Most_Viewers"/>
    <n v="44"/>
    <n v="1757549004"/>
    <n v="204"/>
    <x v="2"/>
    <x v="2"/>
    <x v="2"/>
    <n v="4"/>
    <n v="2016"/>
    <n v="2016"/>
    <n v="13"/>
  </r>
  <r>
    <n v="2422252"/>
    <s v="Abelï¿½"/>
    <s v="Slane"/>
    <s v="Abelï¿½183@mail.com"/>
    <x v="1"/>
    <x v="4"/>
    <n v="41"/>
    <s v="Gauteng"/>
    <s v="CNN"/>
    <n v="2422252"/>
    <d v="2016-03-06T13:00:00"/>
    <x v="49"/>
    <x v="0"/>
    <s v="Most_Viewers"/>
    <n v="41"/>
    <n v="1757548883"/>
    <n v="83"/>
    <x v="26"/>
    <x v="5"/>
    <x v="3"/>
    <n v="6"/>
    <n v="2016"/>
    <n v="2016"/>
    <n v="13"/>
  </r>
  <r>
    <n v="2091371"/>
    <s v="Deeï¿½"/>
    <s v="Gettys"/>
    <s v="Deeï¿½215@mailxyz.com"/>
    <x v="1"/>
    <x v="0"/>
    <n v="44"/>
    <s v="Gauteng"/>
    <s v="CNN"/>
    <n v="2091371"/>
    <d v="2016-03-12T17:22:00"/>
    <x v="26"/>
    <x v="0"/>
    <s v="least Viewers"/>
    <n v="44"/>
    <n v="1757548800"/>
    <n v="0"/>
    <x v="25"/>
    <x v="6"/>
    <x v="3"/>
    <n v="12"/>
    <n v="2016"/>
    <n v="2016"/>
    <n v="17"/>
  </r>
  <r>
    <n v="940586"/>
    <s v="Bretï¿½"/>
    <s v="Mastrangelo"/>
    <s v="Bretï¿½314@abcmail.com"/>
    <x v="1"/>
    <x v="0"/>
    <n v="34"/>
    <s v="Gauteng"/>
    <s v="CNN"/>
    <n v="940586"/>
    <d v="2016-03-24T00:36:00"/>
    <x v="240"/>
    <x v="2"/>
    <s v="Most_Viewers"/>
    <n v="34"/>
    <n v="1757549232"/>
    <n v="432"/>
    <x v="1"/>
    <x v="1"/>
    <x v="1"/>
    <m/>
    <m/>
    <m/>
    <m/>
  </r>
  <r>
    <n v="56067"/>
    <s v="Eliï¿½"/>
    <s v="Shkreli"/>
    <s v="Eliï¿½292@gmail.com"/>
    <x v="1"/>
    <x v="0"/>
    <n v="26"/>
    <s v="Kwazulu Natal"/>
    <s v="CNN"/>
    <n v="56067"/>
    <d v="2016-01-22T16:02:00"/>
    <x v="241"/>
    <x v="2"/>
    <s v="least Viewers"/>
    <n v="26"/>
    <n v="1757548822"/>
    <n v="22"/>
    <x v="76"/>
    <x v="4"/>
    <x v="0"/>
    <n v="22"/>
    <n v="2016"/>
    <n v="2016"/>
    <n v="16"/>
  </r>
  <r>
    <n v="582516"/>
    <s v="Codyï¿½"/>
    <s v="Nicholls"/>
    <s v="Codyï¿½125@mailxyz.com"/>
    <x v="1"/>
    <x v="0"/>
    <n v="28"/>
    <s v="Gauteng"/>
    <s v="CNN"/>
    <n v="582516"/>
    <d v="2016-01-02T14:26:00"/>
    <x v="242"/>
    <x v="2"/>
    <s v="Most_Viewers"/>
    <n v="28"/>
    <n v="1757548971"/>
    <n v="171"/>
    <x v="66"/>
    <x v="6"/>
    <x v="0"/>
    <n v="2"/>
    <n v="2016"/>
    <n v="2016"/>
    <n v="14"/>
  </r>
  <r>
    <n v="603546"/>
    <s v="Yongï¿½"/>
    <s v="Bilyeu"/>
    <s v="Yongï¿½482@gmail.com"/>
    <x v="1"/>
    <x v="2"/>
    <n v="51"/>
    <s v="Gauteng"/>
    <s v="CNN"/>
    <n v="603546"/>
    <d v="2016-01-06T15:38:00"/>
    <x v="243"/>
    <x v="1"/>
    <s v="Most_Viewers"/>
    <n v="51"/>
    <n v="1757548932"/>
    <n v="132"/>
    <x v="0"/>
    <x v="0"/>
    <x v="0"/>
    <n v="6"/>
    <n v="2016"/>
    <n v="2016"/>
    <n v="15"/>
  </r>
  <r>
    <n v="772861"/>
    <s v="Stefanï¿½"/>
    <s v="Tancredi"/>
    <s v="Stefanï¿½462@gmail.com"/>
    <x v="1"/>
    <x v="0"/>
    <n v="27"/>
    <s v="Gauteng"/>
    <s v="CNN"/>
    <n v="772861"/>
    <d v="2016-01-29T14:58:00"/>
    <x v="122"/>
    <x v="2"/>
    <s v="least Viewers"/>
    <n v="27"/>
    <n v="1757548805"/>
    <n v="5"/>
    <x v="24"/>
    <x v="4"/>
    <x v="0"/>
    <n v="29"/>
    <n v="2016"/>
    <n v="2016"/>
    <n v="14"/>
  </r>
  <r>
    <n v="793616"/>
    <s v="Michelï¿½"/>
    <s v="Biggers"/>
    <s v="Michelï¿½205@mailxyz.com"/>
    <x v="1"/>
    <x v="1"/>
    <n v="29"/>
    <s v="Gauteng"/>
    <s v="CNN"/>
    <n v="793616"/>
    <d v="2016-01-25T04:11:00"/>
    <x v="121"/>
    <x v="2"/>
    <s v="least Viewers"/>
    <n v="29"/>
    <n v="1757548802"/>
    <n v="2"/>
    <x v="1"/>
    <x v="1"/>
    <x v="1"/>
    <m/>
    <m/>
    <m/>
    <m/>
  </r>
  <r>
    <n v="810684"/>
    <s v="Michelï¿½"/>
    <s v="Wigfall"/>
    <s v="Michelï¿½205@mailxyz.com"/>
    <x v="1"/>
    <x v="1"/>
    <n v="45"/>
    <s v="Gauteng"/>
    <s v="CNN"/>
    <n v="810684"/>
    <d v="2016-02-22T07:43:00"/>
    <x v="244"/>
    <x v="0"/>
    <s v="least Viewers"/>
    <n v="45"/>
    <n v="1757548849"/>
    <n v="49"/>
    <x v="1"/>
    <x v="1"/>
    <x v="1"/>
    <m/>
    <m/>
    <m/>
    <m/>
  </r>
  <r>
    <n v="821569"/>
    <s v="Charlieï¿½"/>
    <s v="Jacox"/>
    <s v="Charlieï¿½363@mail.com"/>
    <x v="1"/>
    <x v="1"/>
    <n v="52"/>
    <s v="Gauteng"/>
    <s v="CNN"/>
    <n v="821569"/>
    <d v="2016-02-27T14:07:00"/>
    <x v="245"/>
    <x v="1"/>
    <s v="Most_Viewers"/>
    <n v="52"/>
    <n v="1757549461"/>
    <n v="661"/>
    <x v="81"/>
    <x v="6"/>
    <x v="2"/>
    <n v="27"/>
    <n v="2016"/>
    <n v="2016"/>
    <n v="14"/>
  </r>
  <r>
    <n v="822457"/>
    <s v="Hugh"/>
    <s v="Luthy"/>
    <s v="Hugh15@mailxyz.com"/>
    <x v="1"/>
    <x v="2"/>
    <n v="30"/>
    <s v="Gauteng"/>
    <s v="CNN"/>
    <n v="822457"/>
    <d v="2016-01-23T06:52:00"/>
    <x v="241"/>
    <x v="2"/>
    <s v="least Viewers"/>
    <n v="30"/>
    <n v="1757548822"/>
    <n v="22"/>
    <x v="1"/>
    <x v="1"/>
    <x v="1"/>
    <m/>
    <m/>
    <m/>
    <m/>
  </r>
  <r>
    <n v="870709"/>
    <s v="Lloydï¿½"/>
    <s v="Shkreli"/>
    <s v="Lloydï¿½75@mailxyz.com"/>
    <x v="1"/>
    <x v="2"/>
    <n v="36"/>
    <s v="Eastern Cape"/>
    <s v="CNN"/>
    <n v="870709"/>
    <d v="2016-03-11T07:51:00"/>
    <x v="56"/>
    <x v="0"/>
    <s v="least Viewers"/>
    <n v="36"/>
    <n v="1757548835"/>
    <n v="35"/>
    <x v="1"/>
    <x v="1"/>
    <x v="1"/>
    <m/>
    <m/>
    <m/>
    <m/>
  </r>
  <r>
    <n v="893599"/>
    <s v="Royalï¿½"/>
    <s v="Fudge"/>
    <s v="Royalï¿½174@abcmail.com"/>
    <x v="1"/>
    <x v="0"/>
    <n v="33"/>
    <s v="Gauteng"/>
    <s v="CNN"/>
    <n v="893599"/>
    <d v="2016-03-23T19:44:00"/>
    <x v="26"/>
    <x v="2"/>
    <s v="least Viewers"/>
    <n v="33"/>
    <n v="1757548800"/>
    <n v="0"/>
    <x v="73"/>
    <x v="0"/>
    <x v="3"/>
    <n v="23"/>
    <n v="2016"/>
    <n v="2016"/>
    <n v="19"/>
  </r>
  <r>
    <n v="907648"/>
    <s v="Claudï¿½"/>
    <s v="Arrieta"/>
    <s v="Claudï¿½341@yahoo.com"/>
    <x v="1"/>
    <x v="1"/>
    <n v="51"/>
    <s v="Mpumalanga"/>
    <s v="CNN"/>
    <n v="907648"/>
    <d v="2016-03-26T12:09:00"/>
    <x v="165"/>
    <x v="1"/>
    <s v="least Viewers"/>
    <n v="51"/>
    <n v="1757548833"/>
    <n v="33"/>
    <x v="82"/>
    <x v="6"/>
    <x v="3"/>
    <n v="26"/>
    <n v="2016"/>
    <n v="2016"/>
    <n v="12"/>
  </r>
  <r>
    <n v="930123"/>
    <s v="Lenï¿½"/>
    <s v="Restivo"/>
    <s v="Lenï¿½441@yahoo.com"/>
    <x v="1"/>
    <x v="4"/>
    <n v="31"/>
    <s v="Gauteng"/>
    <s v="CNN"/>
    <n v="930123"/>
    <d v="2016-03-31T09:49:00"/>
    <x v="54"/>
    <x v="2"/>
    <s v="Most_Viewers"/>
    <n v="31"/>
    <n v="1757548857"/>
    <n v="57"/>
    <x v="1"/>
    <x v="1"/>
    <x v="1"/>
    <m/>
    <m/>
    <m/>
    <m/>
  </r>
  <r>
    <n v="212"/>
    <s v="Kyleï¿½"/>
    <s v="Martello"/>
    <s v="Kyleï¿½63@mail.com"/>
    <x v="1"/>
    <x v="0"/>
    <n v="41"/>
    <s v="Gauteng"/>
    <s v="CNN"/>
    <n v="212"/>
    <d v="2016-01-29T17:15:00"/>
    <x v="246"/>
    <x v="0"/>
    <s v="Most_Viewers"/>
    <n v="41"/>
    <n v="1757550117"/>
    <n v="1317"/>
    <x v="24"/>
    <x v="4"/>
    <x v="0"/>
    <n v="29"/>
    <n v="2016"/>
    <n v="2016"/>
    <n v="17"/>
  </r>
  <r>
    <n v="793446"/>
    <s v="Jaredï¿½"/>
    <s v="Lavoie"/>
    <s v="Jaredï¿½505@mailxyz.com"/>
    <x v="1"/>
    <x v="2"/>
    <n v="48"/>
    <s v="Gauteng"/>
    <s v="CNN"/>
    <n v="793446"/>
    <d v="2016-03-14T07:50:00"/>
    <x v="199"/>
    <x v="1"/>
    <s v="least Viewers"/>
    <n v="48"/>
    <n v="1757548808"/>
    <n v="8"/>
    <x v="1"/>
    <x v="1"/>
    <x v="1"/>
    <m/>
    <m/>
    <m/>
    <m/>
  </r>
  <r>
    <n v="809780"/>
    <s v="Randyï¿½"/>
    <s v="Roquemore"/>
    <s v="Randyï¿½394@abcmail.com"/>
    <x v="1"/>
    <x v="3"/>
    <n v="32"/>
    <s v="Western Cape"/>
    <s v="CNN"/>
    <n v="809780"/>
    <d v="2016-01-25T12:27:00"/>
    <x v="247"/>
    <x v="2"/>
    <s v="Most_Viewers"/>
    <n v="32"/>
    <n v="1757549312"/>
    <n v="512"/>
    <x v="49"/>
    <x v="7"/>
    <x v="0"/>
    <n v="25"/>
    <n v="2016"/>
    <n v="2016"/>
    <n v="12"/>
  </r>
  <r>
    <n v="810092"/>
    <s v="Randyï¿½"/>
    <s v="Mcculloch"/>
    <s v="Randyï¿½393@mail.com"/>
    <x v="1"/>
    <x v="2"/>
    <n v="41"/>
    <s v="Kwazulu Natal"/>
    <s v="CNN"/>
    <n v="810092"/>
    <d v="2016-03-06T14:02:00"/>
    <x v="37"/>
    <x v="0"/>
    <s v="Most_Viewers"/>
    <n v="41"/>
    <n v="1757548933"/>
    <n v="133"/>
    <x v="26"/>
    <x v="5"/>
    <x v="3"/>
    <n v="6"/>
    <n v="2016"/>
    <n v="2016"/>
    <n v="14"/>
  </r>
  <r>
    <n v="810332"/>
    <s v="Carterï¿½"/>
    <s v="Tancredi"/>
    <s v="Carterï¿½34@abcmail.com"/>
    <x v="1"/>
    <x v="0"/>
    <n v="40"/>
    <s v="Gauteng"/>
    <s v="CNN"/>
    <n v="810332"/>
    <d v="2016-01-17T10:12:00"/>
    <x v="26"/>
    <x v="0"/>
    <s v="least Viewers"/>
    <n v="40"/>
    <n v="1757548800"/>
    <n v="0"/>
    <x v="48"/>
    <x v="5"/>
    <x v="0"/>
    <n v="17"/>
    <n v="2016"/>
    <n v="2016"/>
    <n v="10"/>
  </r>
  <r>
    <n v="810411"/>
    <s v="Lucasï¿½"/>
    <s v="Restivo"/>
    <s v="Lucasï¿½234@abcmail.com"/>
    <x v="1"/>
    <x v="1"/>
    <n v="56"/>
    <s v="Gauteng"/>
    <s v="CNN"/>
    <n v="810411"/>
    <d v="2016-03-14T13:45:00"/>
    <x v="26"/>
    <x v="3"/>
    <s v="least Viewers"/>
    <n v="56"/>
    <n v="1757548800"/>
    <n v="0"/>
    <x v="44"/>
    <x v="7"/>
    <x v="3"/>
    <n v="14"/>
    <n v="2016"/>
    <n v="2016"/>
    <n v="13"/>
  </r>
  <r>
    <n v="893501"/>
    <s v="Garryï¿½"/>
    <s v="Hier"/>
    <s v="Garryï¿½282@gmail.com"/>
    <x v="1"/>
    <x v="4"/>
    <n v="30"/>
    <s v="Kwazulu Natal"/>
    <s v="CNN"/>
    <n v="893501"/>
    <d v="2016-03-11T20:24:00"/>
    <x v="167"/>
    <x v="2"/>
    <s v="Most_Viewers"/>
    <n v="30"/>
    <n v="1757548851"/>
    <n v="51"/>
    <x v="72"/>
    <x v="4"/>
    <x v="3"/>
    <n v="11"/>
    <n v="2016"/>
    <n v="2016"/>
    <n v="20"/>
  </r>
  <r>
    <n v="940948"/>
    <s v="Abelï¿½"/>
    <s v="Creager"/>
    <s v="Abelï¿½181@yahoo.com"/>
    <x v="1"/>
    <x v="0"/>
    <n v="27"/>
    <s v="Mpumalanga"/>
    <s v="CNN"/>
    <n v="940948"/>
    <d v="2016-03-26T05:13:00"/>
    <x v="248"/>
    <x v="2"/>
    <s v="Most_Viewers"/>
    <n v="27"/>
    <n v="1757548901"/>
    <n v="101"/>
    <x v="1"/>
    <x v="1"/>
    <x v="1"/>
    <m/>
    <m/>
    <m/>
    <m/>
  </r>
  <r>
    <n v="2204331"/>
    <s v="Hymanï¿½"/>
    <s v="Marek"/>
    <s v="Hymanï¿½81@yahoo.com"/>
    <x v="1"/>
    <x v="0"/>
    <n v="52"/>
    <s v="Gauteng"/>
    <s v="CNN"/>
    <n v="2204331"/>
    <d v="2016-03-30T19:43:00"/>
    <x v="249"/>
    <x v="1"/>
    <s v="Most_Viewers"/>
    <n v="52"/>
    <n v="1757548944"/>
    <n v="144"/>
    <x v="11"/>
    <x v="0"/>
    <x v="3"/>
    <n v="30"/>
    <n v="2016"/>
    <n v="2016"/>
    <n v="19"/>
  </r>
  <r>
    <n v="2204601"/>
    <s v="Lucasï¿½"/>
    <s v="Mastrangelo"/>
    <s v="Lucasï¿½231@yahoo.com"/>
    <x v="1"/>
    <x v="0"/>
    <n v="45"/>
    <s v="Eastern Cape"/>
    <s v="CNN"/>
    <n v="2204601"/>
    <d v="2016-02-08T18:29:00"/>
    <x v="250"/>
    <x v="0"/>
    <s v="Most_Viewers"/>
    <n v="45"/>
    <n v="1757549029"/>
    <n v="229"/>
    <x v="79"/>
    <x v="7"/>
    <x v="2"/>
    <n v="8"/>
    <n v="2016"/>
    <n v="2016"/>
    <n v="18"/>
  </r>
  <r>
    <n v="2371070"/>
    <s v="Hymanï¿½"/>
    <s v="Hoadley"/>
    <s v="Hymanï¿½82@gmail.com"/>
    <x v="1"/>
    <x v="2"/>
    <n v="32"/>
    <s v="Gauteng"/>
    <s v="CNN"/>
    <n v="2371070"/>
    <d v="2016-03-11T07:48:00"/>
    <x v="162"/>
    <x v="2"/>
    <s v="least Viewers"/>
    <n v="32"/>
    <n v="1757548816"/>
    <n v="16"/>
    <x v="1"/>
    <x v="1"/>
    <x v="1"/>
    <m/>
    <m/>
    <m/>
    <m/>
  </r>
  <r>
    <n v="2370155"/>
    <s v="Laneï¿½"/>
    <s v="Deblois"/>
    <s v="Laneï¿½113@mail.com"/>
    <x v="1"/>
    <x v="0"/>
    <n v="30"/>
    <s v="Gauteng"/>
    <s v="CNN"/>
    <n v="2370155"/>
    <d v="2016-03-18T12:05:00"/>
    <x v="251"/>
    <x v="2"/>
    <s v="Most_Viewers"/>
    <n v="30"/>
    <n v="1757548942"/>
    <n v="142"/>
    <x v="29"/>
    <x v="4"/>
    <x v="3"/>
    <n v="18"/>
    <n v="2016"/>
    <n v="2016"/>
    <n v="12"/>
  </r>
  <r>
    <n v="764993"/>
    <s v="Markusï¿½"/>
    <s v="Pilot"/>
    <s v="Markusï¿½195@mailxyz.com"/>
    <x v="1"/>
    <x v="2"/>
    <n v="43"/>
    <s v="Gauteng"/>
    <s v="CNN"/>
    <n v="764993"/>
    <d v="2016-01-28T09:32:00"/>
    <x v="252"/>
    <x v="0"/>
    <s v="Most_Viewers"/>
    <n v="43"/>
    <n v="1757548935"/>
    <n v="135"/>
    <x v="1"/>
    <x v="1"/>
    <x v="1"/>
    <m/>
    <m/>
    <m/>
    <m/>
  </r>
  <r>
    <n v="772798"/>
    <s v="Robbyï¿½"/>
    <s v="Mcculloch"/>
    <s v="Robbyï¿½161@yahoo.com"/>
    <x v="1"/>
    <x v="0"/>
    <n v="42"/>
    <s v="Kwazulu Natal"/>
    <s v="CNN"/>
    <n v="772798"/>
    <d v="2016-01-21T09:28:00"/>
    <x v="21"/>
    <x v="0"/>
    <s v="Most_Viewers"/>
    <n v="42"/>
    <n v="1757548913"/>
    <n v="113"/>
    <x v="1"/>
    <x v="1"/>
    <x v="1"/>
    <m/>
    <m/>
    <m/>
    <m/>
  </r>
  <r>
    <n v="772832"/>
    <s v="Ivaï¿½"/>
    <s v="Styer"/>
    <s v="Ivaï¿½84@abcmail.com"/>
    <x v="0"/>
    <x v="1"/>
    <n v="29"/>
    <s v="Gauteng"/>
    <s v="CNN"/>
    <n v="772832"/>
    <d v="2016-02-06T20:50:00"/>
    <x v="26"/>
    <x v="2"/>
    <s v="least Viewers"/>
    <n v="29"/>
    <n v="1757548800"/>
    <n v="0"/>
    <x v="60"/>
    <x v="6"/>
    <x v="2"/>
    <n v="6"/>
    <n v="2016"/>
    <n v="2016"/>
    <n v="20"/>
  </r>
  <r>
    <n v="772957"/>
    <s v="Lucasï¿½"/>
    <s v="Mcculloch"/>
    <s v="Lucasï¿½232@gmail.com"/>
    <x v="1"/>
    <x v="4"/>
    <n v="53"/>
    <s v="Gauteng"/>
    <s v="CNN"/>
    <n v="772957"/>
    <d v="2016-02-06T16:03:00"/>
    <x v="253"/>
    <x v="1"/>
    <s v="Most_Viewers"/>
    <n v="53"/>
    <n v="1757549020"/>
    <n v="220"/>
    <x v="60"/>
    <x v="6"/>
    <x v="2"/>
    <n v="6"/>
    <n v="2016"/>
    <n v="2016"/>
    <n v="16"/>
  </r>
  <r>
    <n v="789122"/>
    <s v="Yongï¿½"/>
    <s v="Fudge"/>
    <s v="Yongï¿½481@yahoo.com"/>
    <x v="1"/>
    <x v="0"/>
    <n v="24"/>
    <s v="Eastern Cape"/>
    <s v="CNN"/>
    <n v="789122"/>
    <d v="2016-03-11T10:20:00"/>
    <x v="254"/>
    <x v="2"/>
    <s v="Most_Viewers"/>
    <n v="24"/>
    <n v="1757549479"/>
    <n v="679"/>
    <x v="72"/>
    <x v="4"/>
    <x v="3"/>
    <n v="11"/>
    <n v="2016"/>
    <n v="2016"/>
    <n v="10"/>
  </r>
  <r>
    <n v="809056"/>
    <s v="Randyï¿½"/>
    <s v="Mina"/>
    <s v="Randyï¿½395@mailxyz.com"/>
    <x v="1"/>
    <x v="3"/>
    <n v="43"/>
    <s v="Western Cape"/>
    <s v="CNN"/>
    <n v="809056"/>
    <d v="2016-02-13T00:00:00"/>
    <x v="45"/>
    <x v="0"/>
    <s v="least Viewers"/>
    <n v="43"/>
    <n v="1757548817"/>
    <n v="17"/>
    <x v="1"/>
    <x v="1"/>
    <x v="1"/>
    <m/>
    <m/>
    <m/>
    <m/>
  </r>
  <r>
    <n v="809123"/>
    <s v="Royalï¿½"/>
    <s v="Mina"/>
    <s v="Royalï¿½171@yahoo.com"/>
    <x v="1"/>
    <x v="0"/>
    <n v="50"/>
    <s v="Gauteng"/>
    <s v="CNN"/>
    <n v="809123"/>
    <d v="2016-02-03T20:19:00"/>
    <x v="255"/>
    <x v="1"/>
    <s v="Most_Viewers"/>
    <n v="50"/>
    <n v="1757548860"/>
    <n v="60"/>
    <x v="33"/>
    <x v="0"/>
    <x v="2"/>
    <n v="3"/>
    <n v="2016"/>
    <n v="2016"/>
    <n v="20"/>
  </r>
  <r>
    <n v="809704"/>
    <s v="Torrieï¿½"/>
    <s v="Mcclaine"/>
    <s v="Torrieï¿½142@gmail.com"/>
    <x v="0"/>
    <x v="2"/>
    <n v="26"/>
    <s v="Gauteng"/>
    <s v="CNN"/>
    <n v="809704"/>
    <d v="2016-02-09T05:52:00"/>
    <x v="191"/>
    <x v="2"/>
    <s v="least Viewers"/>
    <n v="26"/>
    <n v="1757548813"/>
    <n v="13"/>
    <x v="1"/>
    <x v="1"/>
    <x v="1"/>
    <m/>
    <m/>
    <m/>
    <m/>
  </r>
  <r>
    <n v="809892"/>
    <s v="Hymanï¿½"/>
    <s v="Reisinger"/>
    <s v="Hymanï¿½83@mail.com"/>
    <x v="1"/>
    <x v="0"/>
    <n v="27"/>
    <s v="Gauteng"/>
    <s v="CNN"/>
    <n v="809892"/>
    <d v="2016-03-06T16:24:00"/>
    <x v="230"/>
    <x v="2"/>
    <s v="Most_Viewers"/>
    <n v="27"/>
    <n v="1757548918"/>
    <n v="118"/>
    <x v="26"/>
    <x v="5"/>
    <x v="3"/>
    <n v="6"/>
    <n v="2016"/>
    <n v="2016"/>
    <n v="16"/>
  </r>
  <r>
    <n v="810329"/>
    <s v="Michelï¿½"/>
    <s v="Sieren"/>
    <s v="Michelï¿½204@abcmail.com"/>
    <x v="1"/>
    <x v="0"/>
    <n v="44"/>
    <s v="Limpopo"/>
    <s v="CNN"/>
    <n v="810329"/>
    <d v="2016-02-18T21:29:00"/>
    <x v="26"/>
    <x v="0"/>
    <s v="least Viewers"/>
    <n v="44"/>
    <n v="1757548800"/>
    <n v="0"/>
    <x v="52"/>
    <x v="2"/>
    <x v="2"/>
    <n v="18"/>
    <n v="2016"/>
    <n v="2016"/>
    <n v="21"/>
  </r>
  <r>
    <n v="810674"/>
    <s v="Lucasï¿½"/>
    <s v="Hoadley"/>
    <s v="Lucasï¿½232@gmail.com"/>
    <x v="1"/>
    <x v="2"/>
    <n v="44"/>
    <s v="Gauteng"/>
    <s v="CNN"/>
    <n v="810674"/>
    <d v="2016-01-16T16:12:00"/>
    <x v="154"/>
    <x v="0"/>
    <s v="least Viewers"/>
    <n v="44"/>
    <n v="1757548843"/>
    <n v="43"/>
    <x v="13"/>
    <x v="6"/>
    <x v="0"/>
    <n v="16"/>
    <n v="2016"/>
    <n v="2016"/>
    <n v="16"/>
  </r>
  <r>
    <n v="821746"/>
    <s v="Lucasï¿½"/>
    <s v="Curran"/>
    <s v="Lucasï¿½233@mail.com"/>
    <x v="1"/>
    <x v="0"/>
    <n v="30"/>
    <s v="North West"/>
    <s v="CNN"/>
    <n v="821746"/>
    <d v="2016-03-14T18:47:00"/>
    <x v="26"/>
    <x v="2"/>
    <s v="least Viewers"/>
    <n v="30"/>
    <n v="1757548800"/>
    <n v="0"/>
    <x v="44"/>
    <x v="7"/>
    <x v="3"/>
    <n v="14"/>
    <n v="2016"/>
    <n v="2016"/>
    <n v="18"/>
  </r>
  <r>
    <n v="831939"/>
    <s v="Randyï¿½"/>
    <s v="Roquemore"/>
    <s v="Randyï¿½393@mail.com"/>
    <x v="1"/>
    <x v="4"/>
    <n v="24"/>
    <s v="Limpopo"/>
    <s v="CNN"/>
    <n v="831939"/>
    <d v="2016-03-12T14:30:00"/>
    <x v="199"/>
    <x v="2"/>
    <s v="least Viewers"/>
    <n v="24"/>
    <n v="1757548808"/>
    <n v="8"/>
    <x v="25"/>
    <x v="6"/>
    <x v="3"/>
    <n v="12"/>
    <n v="2016"/>
    <n v="2016"/>
    <n v="14"/>
  </r>
  <r>
    <n v="868986"/>
    <s v="Kyleï¿½"/>
    <s v="Sytsma"/>
    <s v="Kyleï¿½63@mail.com"/>
    <x v="1"/>
    <x v="1"/>
    <n v="38"/>
    <s v="Limpopo"/>
    <s v="CNN"/>
    <n v="868986"/>
    <d v="2016-03-15T07:30:00"/>
    <x v="26"/>
    <x v="0"/>
    <s v="least Viewers"/>
    <n v="38"/>
    <n v="1757548800"/>
    <n v="0"/>
    <x v="1"/>
    <x v="1"/>
    <x v="1"/>
    <m/>
    <m/>
    <m/>
    <m/>
  </r>
  <r>
    <n v="940281"/>
    <s v="Shaneï¿½"/>
    <s v="Leicht"/>
    <s v="Shaneï¿½23@mail.com"/>
    <x v="1"/>
    <x v="1"/>
    <n v="35"/>
    <s v="Gauteng"/>
    <s v="CNN"/>
    <n v="940281"/>
    <d v="2016-03-15T09:02:00"/>
    <x v="26"/>
    <x v="2"/>
    <s v="least Viewers"/>
    <n v="35"/>
    <n v="1757548800"/>
    <n v="0"/>
    <x v="1"/>
    <x v="1"/>
    <x v="1"/>
    <m/>
    <m/>
    <m/>
    <m/>
  </r>
  <r>
    <n v="810674"/>
    <s v="Lucasï¿½"/>
    <s v="Hoadley"/>
    <s v="Lucasï¿½232@gmail.com"/>
    <x v="1"/>
    <x v="2"/>
    <n v="44"/>
    <s v="Gauteng"/>
    <s v="CNN"/>
    <n v="810674"/>
    <d v="2016-01-16T19:25:00"/>
    <x v="212"/>
    <x v="0"/>
    <s v="Most_Viewers"/>
    <n v="44"/>
    <n v="1757548878"/>
    <n v="78"/>
    <x v="13"/>
    <x v="6"/>
    <x v="0"/>
    <n v="16"/>
    <n v="2016"/>
    <n v="2016"/>
    <n v="19"/>
  </r>
  <r>
    <n v="666034"/>
    <s v="Kyleï¿½"/>
    <s v="Hier"/>
    <s v="Kyleï¿½65@mailxyz.com"/>
    <x v="1"/>
    <x v="4"/>
    <n v="34"/>
    <s v="Limpopo"/>
    <s v="CNN"/>
    <n v="666034"/>
    <d v="2016-03-30T17:05:00"/>
    <x v="26"/>
    <x v="2"/>
    <s v="least Viewers"/>
    <n v="34"/>
    <n v="1757548800"/>
    <n v="0"/>
    <x v="11"/>
    <x v="0"/>
    <x v="3"/>
    <n v="30"/>
    <n v="2016"/>
    <n v="2016"/>
    <n v="17"/>
  </r>
  <r>
    <n v="780546"/>
    <s v="Charlieï¿½"/>
    <s v="Crotty"/>
    <s v="Charlieï¿½364@abcmail.com"/>
    <x v="1"/>
    <x v="0"/>
    <n v="45"/>
    <s v="Gauteng"/>
    <s v="CNN"/>
    <n v="780546"/>
    <d v="2016-03-06T12:07:00"/>
    <x v="256"/>
    <x v="0"/>
    <s v="Most_Viewers"/>
    <n v="45"/>
    <n v="1757550087"/>
    <n v="1287"/>
    <x v="26"/>
    <x v="5"/>
    <x v="3"/>
    <n v="6"/>
    <n v="2016"/>
    <n v="2016"/>
    <n v="12"/>
  </r>
  <r>
    <n v="810092"/>
    <s v="Randyï¿½"/>
    <s v="Mcculloch"/>
    <s v="Randyï¿½393@mail.com"/>
    <x v="1"/>
    <x v="2"/>
    <n v="41"/>
    <s v="Kwazulu Natal"/>
    <s v="CNN"/>
    <n v="810092"/>
    <d v="2016-02-03T09:21:00"/>
    <x v="234"/>
    <x v="0"/>
    <s v="Most_Viewers"/>
    <n v="41"/>
    <n v="1757549093"/>
    <n v="293"/>
    <x v="1"/>
    <x v="1"/>
    <x v="1"/>
    <m/>
    <m/>
    <m/>
    <m/>
  </r>
  <r>
    <n v="810092"/>
    <s v="Randyï¿½"/>
    <s v="Mcculloch"/>
    <s v="Randyï¿½393@mail.com"/>
    <x v="1"/>
    <x v="2"/>
    <n v="41"/>
    <s v="Kwazulu Natal"/>
    <s v="CNN"/>
    <n v="810092"/>
    <d v="2016-02-03T08:36:00"/>
    <x v="257"/>
    <x v="0"/>
    <s v="Most_Viewers"/>
    <n v="41"/>
    <n v="1757548906"/>
    <n v="106"/>
    <x v="1"/>
    <x v="1"/>
    <x v="1"/>
    <m/>
    <m/>
    <m/>
    <m/>
  </r>
  <r>
    <n v="2287875"/>
    <s v="Michelï¿½"/>
    <s v="Creager"/>
    <s v="Michelï¿½202@gmail.com"/>
    <x v="1"/>
    <x v="0"/>
    <n v="46"/>
    <s v="Gauteng"/>
    <s v="CNN"/>
    <n v="2287875"/>
    <d v="2016-01-16T05:58:00"/>
    <x v="258"/>
    <x v="1"/>
    <s v="Most_Viewers"/>
    <n v="46"/>
    <n v="1757548893"/>
    <n v="93"/>
    <x v="1"/>
    <x v="1"/>
    <x v="1"/>
    <m/>
    <m/>
    <m/>
    <m/>
  </r>
  <r>
    <n v="940586"/>
    <s v="Bretï¿½"/>
    <s v="Mastrangelo"/>
    <s v="Bretï¿½314@abcmail.com"/>
    <x v="1"/>
    <x v="0"/>
    <n v="34"/>
    <s v="Gauteng"/>
    <s v="CNN"/>
    <n v="940586"/>
    <d v="2016-03-19T22:02:00"/>
    <x v="14"/>
    <x v="2"/>
    <s v="Most_Viewers"/>
    <n v="34"/>
    <n v="1757548884"/>
    <n v="84"/>
    <x v="69"/>
    <x v="6"/>
    <x v="3"/>
    <n v="19"/>
    <n v="2016"/>
    <n v="2016"/>
    <n v="22"/>
  </r>
  <r>
    <n v="2091371"/>
    <s v="Deeï¿½"/>
    <s v="Gettys"/>
    <s v="Deeï¿½215@mailxyz.com"/>
    <x v="1"/>
    <x v="0"/>
    <n v="44"/>
    <s v="Gauteng"/>
    <s v="CNN"/>
    <n v="2091371"/>
    <d v="2016-02-25T14:06:00"/>
    <x v="89"/>
    <x v="0"/>
    <s v="least Viewers"/>
    <n v="44"/>
    <n v="1757548831"/>
    <n v="31"/>
    <x v="53"/>
    <x v="2"/>
    <x v="2"/>
    <n v="25"/>
    <n v="2016"/>
    <n v="2016"/>
    <n v="14"/>
  </r>
  <r>
    <n v="2204601"/>
    <s v="Lucasï¿½"/>
    <s v="Mastrangelo"/>
    <s v="Lucasï¿½231@yahoo.com"/>
    <x v="1"/>
    <x v="0"/>
    <n v="45"/>
    <s v="Eastern Cape"/>
    <s v="CNN"/>
    <n v="2204601"/>
    <d v="2016-02-15T12:50:00"/>
    <x v="259"/>
    <x v="0"/>
    <s v="Most_Viewers"/>
    <n v="45"/>
    <n v="1757549142"/>
    <n v="342"/>
    <x v="75"/>
    <x v="7"/>
    <x v="2"/>
    <n v="15"/>
    <n v="2016"/>
    <n v="2016"/>
    <n v="12"/>
  </r>
  <r>
    <n v="2285790"/>
    <s v="Wilburnï¿½"/>
    <s v="Wigfall"/>
    <s v="Wilburnï¿½304@abcmail.com"/>
    <x v="1"/>
    <x v="2"/>
    <n v="46"/>
    <s v="Mpumalanga"/>
    <s v="CNN"/>
    <n v="2285790"/>
    <d v="2016-02-21T16:03:00"/>
    <x v="88"/>
    <x v="1"/>
    <s v="Most_Viewers"/>
    <n v="46"/>
    <n v="1757552462"/>
    <n v="3662"/>
    <x v="10"/>
    <x v="5"/>
    <x v="2"/>
    <n v="21"/>
    <n v="2016"/>
    <n v="2016"/>
    <n v="16"/>
  </r>
  <r>
    <n v="104516"/>
    <s v="None"/>
    <s v="None"/>
    <s v="Felipaï¿½325@mailxyz.com"/>
    <x v="2"/>
    <x v="2"/>
    <n v="0"/>
    <s v="None"/>
    <s v="CNN"/>
    <n v="104516"/>
    <d v="2016-03-26T05:48:00"/>
    <x v="81"/>
    <x v="4"/>
    <s v="Most_Viewers"/>
    <n v="0"/>
    <n v="1757548869"/>
    <n v="69"/>
    <x v="1"/>
    <x v="1"/>
    <x v="1"/>
    <m/>
    <m/>
    <m/>
    <m/>
  </r>
  <r>
    <n v="491723"/>
    <s v="Lloydï¿½"/>
    <s v="Mccollum"/>
    <s v="Lloydï¿½73@mail.com"/>
    <x v="1"/>
    <x v="3"/>
    <n v="51"/>
    <s v="Western Cape"/>
    <s v="CNN"/>
    <n v="491723"/>
    <d v="2016-02-18T20:48:00"/>
    <x v="260"/>
    <x v="1"/>
    <s v="Most_Viewers"/>
    <n v="51"/>
    <n v="1757557172"/>
    <n v="8372"/>
    <x v="52"/>
    <x v="2"/>
    <x v="2"/>
    <n v="18"/>
    <n v="2016"/>
    <n v="2016"/>
    <n v="20"/>
  </r>
  <r>
    <n v="539176"/>
    <s v="Brendanï¿½"/>
    <s v="Sieren"/>
    <s v="Brendanï¿½454@abcmail.com"/>
    <x v="1"/>
    <x v="2"/>
    <n v="49"/>
    <s v="Western Cape"/>
    <s v="CNN"/>
    <n v="539176"/>
    <d v="2016-01-19T19:26:00"/>
    <x v="261"/>
    <x v="1"/>
    <s v="Most_Viewers"/>
    <n v="49"/>
    <n v="1757549100"/>
    <n v="300"/>
    <x v="19"/>
    <x v="3"/>
    <x v="0"/>
    <n v="19"/>
    <n v="2016"/>
    <n v="2016"/>
    <n v="19"/>
  </r>
  <r>
    <n v="745547"/>
    <s v="Artï¿½"/>
    <s v="Gettys"/>
    <s v="Artï¿½401@yahoo.com"/>
    <x v="1"/>
    <x v="1"/>
    <n v="26"/>
    <s v="North West"/>
    <s v="CNN"/>
    <n v="745547"/>
    <d v="2016-01-27T17:15:00"/>
    <x v="70"/>
    <x v="2"/>
    <s v="least Viewers"/>
    <n v="26"/>
    <n v="1757548803"/>
    <n v="3"/>
    <x v="39"/>
    <x v="0"/>
    <x v="0"/>
    <n v="27"/>
    <n v="2016"/>
    <n v="2016"/>
    <n v="17"/>
  </r>
  <r>
    <n v="809455"/>
    <s v="Stefanï¿½"/>
    <s v="Singer"/>
    <s v="Stefanï¿½464@abcmail.com"/>
    <x v="1"/>
    <x v="0"/>
    <n v="37"/>
    <s v="North West"/>
    <s v="CNN"/>
    <n v="809455"/>
    <d v="2016-02-08T09:14:00"/>
    <x v="262"/>
    <x v="0"/>
    <s v="Most_Viewers"/>
    <n v="37"/>
    <n v="1757550065"/>
    <n v="1265"/>
    <x v="1"/>
    <x v="1"/>
    <x v="1"/>
    <m/>
    <m/>
    <m/>
    <m/>
  </r>
  <r>
    <n v="820518"/>
    <s v="Earlï¿½"/>
    <s v="Wigfall"/>
    <s v="Earlï¿½425@mailxyz.com"/>
    <x v="1"/>
    <x v="0"/>
    <n v="30"/>
    <s v="Gauteng"/>
    <s v="CNN"/>
    <n v="820518"/>
    <d v="2016-01-07T17:11:00"/>
    <x v="6"/>
    <x v="2"/>
    <s v="least Viewers"/>
    <n v="30"/>
    <n v="1757548818"/>
    <n v="18"/>
    <x v="83"/>
    <x v="2"/>
    <x v="0"/>
    <n v="7"/>
    <n v="2016"/>
    <n v="2016"/>
    <n v="17"/>
  </r>
  <r>
    <n v="821033"/>
    <s v="Lenï¿½"/>
    <s v="Beville"/>
    <s v="Lenï¿½445@mailxyz.com"/>
    <x v="1"/>
    <x v="5"/>
    <n v="32"/>
    <s v="Gauteng"/>
    <s v="CNN"/>
    <n v="821033"/>
    <d v="2016-02-27T07:38:00"/>
    <x v="11"/>
    <x v="2"/>
    <s v="least Viewers"/>
    <n v="32"/>
    <n v="1757548834"/>
    <n v="34"/>
    <x v="1"/>
    <x v="1"/>
    <x v="1"/>
    <m/>
    <m/>
    <m/>
    <m/>
  </r>
  <r>
    <n v="822436"/>
    <s v="Haywoodï¿½"/>
    <s v="Hier"/>
    <s v="Haywoodï¿½95@mailxyz.com"/>
    <x v="1"/>
    <x v="2"/>
    <n v="29"/>
    <s v="Gauteng"/>
    <s v="CNN"/>
    <n v="822436"/>
    <d v="2016-02-28T13:23:00"/>
    <x v="263"/>
    <x v="2"/>
    <s v="Most_Viewers"/>
    <n v="29"/>
    <n v="1757548891"/>
    <n v="91"/>
    <x v="67"/>
    <x v="5"/>
    <x v="2"/>
    <n v="28"/>
    <n v="2016"/>
    <n v="2016"/>
    <n v="13"/>
  </r>
  <r>
    <n v="832405"/>
    <s v="Yolondaï¿½"/>
    <s v="Pascarella"/>
    <s v="Yolondaï¿½355@mailxyz.com"/>
    <x v="0"/>
    <x v="2"/>
    <n v="28"/>
    <s v="Gauteng"/>
    <s v="CNN"/>
    <n v="832405"/>
    <d v="2016-03-30T11:28:00"/>
    <x v="41"/>
    <x v="2"/>
    <s v="least Viewers"/>
    <n v="28"/>
    <n v="1757548836"/>
    <n v="36"/>
    <x v="11"/>
    <x v="0"/>
    <x v="3"/>
    <n v="30"/>
    <n v="2016"/>
    <n v="2016"/>
    <n v="11"/>
  </r>
  <r>
    <n v="840878"/>
    <s v="Jacintoï¿½"/>
    <s v="Luthy"/>
    <s v="Jacintoï¿½251@yahoo.com"/>
    <x v="1"/>
    <x v="0"/>
    <n v="17"/>
    <s v="Mpumalanga"/>
    <s v="CNN"/>
    <n v="840878"/>
    <d v="2016-03-27T12:33:00"/>
    <x v="88"/>
    <x v="5"/>
    <s v="Most_Viewers"/>
    <n v="17"/>
    <n v="1757548862"/>
    <n v="62"/>
    <x v="34"/>
    <x v="5"/>
    <x v="3"/>
    <n v="27"/>
    <n v="2016"/>
    <n v="2016"/>
    <n v="12"/>
  </r>
  <r>
    <n v="866623"/>
    <s v="Markusï¿½"/>
    <s v="Pilot"/>
    <s v="Markusï¿½195@mailxyz.com"/>
    <x v="1"/>
    <x v="5"/>
    <n v="40"/>
    <s v="Western Cape"/>
    <s v="CNN"/>
    <n v="866623"/>
    <d v="2016-03-10T22:15:00"/>
    <x v="264"/>
    <x v="0"/>
    <s v="Most_Viewers"/>
    <n v="40"/>
    <n v="1757549492"/>
    <n v="692"/>
    <x v="8"/>
    <x v="2"/>
    <x v="3"/>
    <n v="10"/>
    <n v="2016"/>
    <n v="2016"/>
    <n v="22"/>
  </r>
  <r>
    <n v="881861"/>
    <s v="Donaldï¿½"/>
    <s v="Shkreli"/>
    <s v="Donaldï¿½225@mailxyz.com"/>
    <x v="1"/>
    <x v="1"/>
    <n v="44"/>
    <s v="Gauteng"/>
    <s v="CNN"/>
    <n v="881861"/>
    <d v="2016-03-17T09:16:00"/>
    <x v="265"/>
    <x v="0"/>
    <s v="Most_Viewers"/>
    <n v="44"/>
    <n v="1757549065"/>
    <n v="265"/>
    <x v="1"/>
    <x v="1"/>
    <x v="1"/>
    <m/>
    <m/>
    <m/>
    <m/>
  </r>
  <r>
    <n v="893483"/>
    <s v="Hymanï¿½"/>
    <s v="Restivo"/>
    <s v="Hymanï¿½84@abcmail.com"/>
    <x v="1"/>
    <x v="4"/>
    <n v="37"/>
    <s v="Limpopo"/>
    <s v="CNN"/>
    <n v="893483"/>
    <d v="2016-03-17T14:44:00"/>
    <x v="26"/>
    <x v="0"/>
    <s v="least Viewers"/>
    <n v="37"/>
    <n v="1757548800"/>
    <n v="0"/>
    <x v="45"/>
    <x v="2"/>
    <x v="3"/>
    <n v="17"/>
    <n v="2016"/>
    <n v="2016"/>
    <n v="14"/>
  </r>
  <r>
    <n v="907037"/>
    <s v="Chasï¿½"/>
    <s v="Paradis"/>
    <s v="Chasï¿½355@mailxyz.com"/>
    <x v="1"/>
    <x v="4"/>
    <n v="32"/>
    <s v="Gauteng"/>
    <s v="CNN"/>
    <n v="907037"/>
    <d v="2016-03-23T07:10:00"/>
    <x v="122"/>
    <x v="2"/>
    <s v="least Viewers"/>
    <n v="32"/>
    <n v="1757548805"/>
    <n v="5"/>
    <x v="1"/>
    <x v="1"/>
    <x v="1"/>
    <m/>
    <m/>
    <m/>
    <m/>
  </r>
  <r>
    <n v="773414"/>
    <s v="Filibertoï¿½"/>
    <s v="Crotty"/>
    <s v="Filibertoï¿½44@abcmail.com"/>
    <x v="1"/>
    <x v="0"/>
    <n v="24"/>
    <s v="Gauteng"/>
    <s v="CNN"/>
    <n v="773414"/>
    <d v="2016-01-25T18:04:00"/>
    <x v="266"/>
    <x v="2"/>
    <s v="Most_Viewers"/>
    <n v="24"/>
    <n v="1757549443"/>
    <n v="643"/>
    <x v="49"/>
    <x v="7"/>
    <x v="0"/>
    <n v="25"/>
    <n v="2016"/>
    <n v="2016"/>
    <n v="18"/>
  </r>
  <r>
    <n v="941108"/>
    <s v="Malikaï¿½"/>
    <s v="Sieren"/>
    <s v="Malikaï¿½413@mail.com"/>
    <x v="0"/>
    <x v="2"/>
    <n v="26"/>
    <s v="Gauteng"/>
    <s v="CNN"/>
    <n v="941108"/>
    <d v="2016-03-26T07:34:00"/>
    <x v="230"/>
    <x v="2"/>
    <s v="Most_Viewers"/>
    <n v="26"/>
    <n v="1757548918"/>
    <n v="118"/>
    <x v="1"/>
    <x v="1"/>
    <x v="1"/>
    <m/>
    <m/>
    <m/>
    <m/>
  </r>
  <r>
    <n v="941243"/>
    <s v="Shaneï¿½"/>
    <s v="Reisinger"/>
    <s v="Shaneï¿½22@gmail.com"/>
    <x v="1"/>
    <x v="3"/>
    <n v="55"/>
    <s v="Western Cape"/>
    <s v="CNN"/>
    <n v="941243"/>
    <d v="2016-03-23T06:15:00"/>
    <x v="267"/>
    <x v="1"/>
    <s v="Most_Viewers"/>
    <n v="55"/>
    <n v="1757549180"/>
    <n v="380"/>
    <x v="1"/>
    <x v="1"/>
    <x v="1"/>
    <m/>
    <m/>
    <m/>
    <m/>
  </r>
  <r>
    <n v="941513"/>
    <s v="Markusï¿½"/>
    <s v="Martello"/>
    <s v="Markusï¿½191@yahoo.com"/>
    <x v="1"/>
    <x v="0"/>
    <n v="36"/>
    <s v="Kwazulu Natal"/>
    <s v="CNN"/>
    <n v="941513"/>
    <d v="2016-03-29T10:26:00"/>
    <x v="241"/>
    <x v="0"/>
    <s v="least Viewers"/>
    <n v="36"/>
    <n v="1757548822"/>
    <n v="22"/>
    <x v="32"/>
    <x v="3"/>
    <x v="3"/>
    <n v="29"/>
    <n v="2016"/>
    <n v="2016"/>
    <n v="10"/>
  </r>
  <r>
    <n v="2203762"/>
    <s v="Claudï¿½"/>
    <s v="Mina"/>
    <s v="Claudï¿½344@abcmail.com"/>
    <x v="1"/>
    <x v="0"/>
    <n v="31"/>
    <s v="Mpumalanga"/>
    <s v="CNN"/>
    <n v="2203762"/>
    <d v="2016-02-03T10:14:00"/>
    <x v="53"/>
    <x v="2"/>
    <s v="Most_Viewers"/>
    <n v="31"/>
    <n v="1757548876"/>
    <n v="76"/>
    <x v="33"/>
    <x v="0"/>
    <x v="2"/>
    <n v="3"/>
    <n v="2016"/>
    <n v="2016"/>
    <n v="10"/>
  </r>
  <r>
    <n v="2204671"/>
    <s v="Robbyï¿½"/>
    <s v="Mcclaine"/>
    <s v="Robbyï¿½161@yahoo.com"/>
    <x v="1"/>
    <x v="3"/>
    <n v="41"/>
    <s v="Western Cape"/>
    <s v="CNN"/>
    <n v="2204671"/>
    <d v="2016-01-03T12:41:00"/>
    <x v="268"/>
    <x v="0"/>
    <s v="Most_Viewers"/>
    <n v="41"/>
    <n v="1757550003"/>
    <n v="1203"/>
    <x v="5"/>
    <x v="5"/>
    <x v="0"/>
    <n v="3"/>
    <n v="2016"/>
    <n v="2016"/>
    <n v="12"/>
  </r>
  <r>
    <n v="2369920"/>
    <s v="Donaldï¿½"/>
    <s v="Jacox"/>
    <s v="Donaldï¿½222@gmail.com"/>
    <x v="1"/>
    <x v="4"/>
    <n v="22"/>
    <s v="Gauteng"/>
    <s v="CNN"/>
    <n v="2369920"/>
    <d v="2016-03-08T18:47:00"/>
    <x v="229"/>
    <x v="2"/>
    <s v="Most_Viewers"/>
    <n v="22"/>
    <n v="1757548866"/>
    <n v="66"/>
    <x v="56"/>
    <x v="3"/>
    <x v="3"/>
    <n v="8"/>
    <n v="2016"/>
    <n v="2016"/>
    <n v="18"/>
  </r>
  <r>
    <n v="2423099"/>
    <s v="Shelleyï¿½"/>
    <s v="Reisinger"/>
    <s v="Shelleyï¿½52@gmail.com"/>
    <x v="0"/>
    <x v="0"/>
    <n v="36"/>
    <s v="Western Cape"/>
    <s v="CNN"/>
    <n v="2423099"/>
    <d v="2016-02-12T16:52:00"/>
    <x v="102"/>
    <x v="0"/>
    <s v="least Viewers"/>
    <n v="36"/>
    <n v="1757548811"/>
    <n v="11"/>
    <x v="16"/>
    <x v="4"/>
    <x v="2"/>
    <n v="12"/>
    <n v="2016"/>
    <n v="2016"/>
    <n v="16"/>
  </r>
  <r>
    <n v="755065"/>
    <s v="Robbyï¿½"/>
    <s v="Restivo"/>
    <s v="Robbyï¿½162@gmail.com"/>
    <x v="1"/>
    <x v="0"/>
    <n v="39"/>
    <s v="Gauteng"/>
    <s v="CNN"/>
    <n v="755065"/>
    <d v="2016-01-26T18:52:00"/>
    <x v="26"/>
    <x v="0"/>
    <s v="least Viewers"/>
    <n v="39"/>
    <n v="1757548800"/>
    <n v="0"/>
    <x v="58"/>
    <x v="3"/>
    <x v="0"/>
    <n v="26"/>
    <n v="2016"/>
    <n v="2016"/>
    <n v="18"/>
  </r>
  <r>
    <n v="142804"/>
    <s v="Carlotaï¿½"/>
    <s v="Tancredi"/>
    <s v="Carlotaï¿½445@mailxyz.com"/>
    <x v="0"/>
    <x v="2"/>
    <n v="40"/>
    <s v="Kwazulu Natal"/>
    <s v="CNN"/>
    <n v="142804"/>
    <d v="2016-03-14T01:42:00"/>
    <x v="26"/>
    <x v="0"/>
    <s v="least Viewers"/>
    <n v="40"/>
    <n v="1757548800"/>
    <n v="0"/>
    <x v="1"/>
    <x v="1"/>
    <x v="1"/>
    <m/>
    <m/>
    <m/>
    <m/>
  </r>
  <r>
    <n v="940801"/>
    <s v="Dionï¿½"/>
    <s v="Slane"/>
    <s v="Dionï¿½335@mailxyz.com"/>
    <x v="1"/>
    <x v="0"/>
    <n v="30"/>
    <s v="Western Cape"/>
    <s v="CNN"/>
    <n v="940801"/>
    <d v="2016-03-23T08:16:00"/>
    <x v="269"/>
    <x v="2"/>
    <s v="Most_Viewers"/>
    <n v="30"/>
    <n v="1757549321"/>
    <n v="521"/>
    <x v="1"/>
    <x v="1"/>
    <x v="1"/>
    <m/>
    <m/>
    <m/>
    <m/>
  </r>
  <r>
    <n v="810092"/>
    <s v="Randyï¿½"/>
    <s v="Mcculloch"/>
    <s v="Randyï¿½393@mail.com"/>
    <x v="1"/>
    <x v="2"/>
    <n v="41"/>
    <s v="Kwazulu Natal"/>
    <s v="CNN"/>
    <n v="810092"/>
    <d v="2016-01-30T13:21:00"/>
    <x v="270"/>
    <x v="0"/>
    <s v="Most_Viewers"/>
    <n v="41"/>
    <n v="1757548904"/>
    <n v="104"/>
    <x v="84"/>
    <x v="6"/>
    <x v="0"/>
    <n v="30"/>
    <n v="2016"/>
    <n v="2016"/>
    <n v="13"/>
  </r>
  <r>
    <n v="2422252"/>
    <s v="Abelï¿½"/>
    <s v="Slane"/>
    <s v="Abelï¿½183@mail.com"/>
    <x v="1"/>
    <x v="4"/>
    <n v="41"/>
    <s v="Gauteng"/>
    <s v="CNN"/>
    <n v="2422252"/>
    <d v="2016-02-05T04:50:00"/>
    <x v="271"/>
    <x v="0"/>
    <s v="Most_Viewers"/>
    <n v="41"/>
    <n v="1757549223"/>
    <n v="423"/>
    <x v="1"/>
    <x v="1"/>
    <x v="1"/>
    <m/>
    <m/>
    <m/>
    <m/>
  </r>
  <r>
    <n v="810092"/>
    <s v="Randyï¿½"/>
    <s v="Mcculloch"/>
    <s v="Randyï¿½393@mail.com"/>
    <x v="1"/>
    <x v="2"/>
    <n v="41"/>
    <s v="Kwazulu Natal"/>
    <s v="CNN"/>
    <n v="810092"/>
    <d v="2016-02-25T10:38:00"/>
    <x v="65"/>
    <x v="0"/>
    <s v="least Viewers"/>
    <n v="41"/>
    <n v="1757548815"/>
    <n v="15"/>
    <x v="53"/>
    <x v="2"/>
    <x v="2"/>
    <n v="25"/>
    <n v="2016"/>
    <n v="2016"/>
    <n v="10"/>
  </r>
  <r>
    <n v="780818"/>
    <s v="Kipï¿½"/>
    <s v="Deblois"/>
    <s v="Kipï¿½145@mailxyz.com"/>
    <x v="1"/>
    <x v="1"/>
    <n v="22"/>
    <s v="Mpumalanga"/>
    <s v="CNN"/>
    <n v="780818"/>
    <d v="2016-01-03T07:10:00"/>
    <x v="217"/>
    <x v="2"/>
    <s v="Most_Viewers"/>
    <n v="22"/>
    <n v="1757549580"/>
    <n v="780"/>
    <x v="1"/>
    <x v="1"/>
    <x v="1"/>
    <m/>
    <m/>
    <m/>
    <m/>
  </r>
  <r>
    <n v="789059"/>
    <s v="Jacintoï¿½"/>
    <s v="Arrieta"/>
    <s v="Jacintoï¿½252@gmail.com"/>
    <x v="1"/>
    <x v="0"/>
    <n v="42"/>
    <s v="Kwazulu Natal"/>
    <s v="CNN"/>
    <n v="789059"/>
    <d v="2016-03-11T20:07:00"/>
    <x v="272"/>
    <x v="0"/>
    <s v="Most_Viewers"/>
    <n v="42"/>
    <n v="1757549389"/>
    <n v="589"/>
    <x v="72"/>
    <x v="4"/>
    <x v="3"/>
    <n v="11"/>
    <n v="2016"/>
    <n v="2016"/>
    <n v="20"/>
  </r>
  <r>
    <n v="789261"/>
    <s v="Lloydï¿½"/>
    <s v="Luthy"/>
    <s v="Lloydï¿½73@mail.com"/>
    <x v="1"/>
    <x v="0"/>
    <n v="34"/>
    <s v="Gauteng"/>
    <s v="CNN"/>
    <n v="789261"/>
    <d v="2016-02-03T22:10:00"/>
    <x v="273"/>
    <x v="2"/>
    <s v="Most_Viewers"/>
    <n v="34"/>
    <n v="1757551899"/>
    <n v="3099"/>
    <x v="33"/>
    <x v="0"/>
    <x v="2"/>
    <n v="3"/>
    <n v="2016"/>
    <n v="2016"/>
    <n v="22"/>
  </r>
  <r>
    <n v="789476"/>
    <s v="Shaneï¿½"/>
    <s v="Styer"/>
    <s v="Shaneï¿½24@abcmail.com"/>
    <x v="1"/>
    <x v="1"/>
    <n v="40"/>
    <s v="Limpopo"/>
    <s v="CNN"/>
    <n v="789476"/>
    <d v="2016-01-15T09:06:00"/>
    <x v="65"/>
    <x v="0"/>
    <s v="least Viewers"/>
    <n v="40"/>
    <n v="1757548815"/>
    <n v="15"/>
    <x v="1"/>
    <x v="1"/>
    <x v="1"/>
    <m/>
    <m/>
    <m/>
    <m/>
  </r>
  <r>
    <n v="809364"/>
    <s v="Royalï¿½"/>
    <s v="Shkreli"/>
    <s v="Royalï¿½172@gmail.com"/>
    <x v="1"/>
    <x v="4"/>
    <n v="36"/>
    <s v="Mpumalanga"/>
    <s v="CNN"/>
    <n v="809364"/>
    <d v="2016-03-06T08:19:00"/>
    <x v="89"/>
    <x v="0"/>
    <s v="least Viewers"/>
    <n v="36"/>
    <n v="1757548831"/>
    <n v="31"/>
    <x v="1"/>
    <x v="1"/>
    <x v="1"/>
    <m/>
    <m/>
    <m/>
    <m/>
  </r>
  <r>
    <n v="809707"/>
    <s v="Jacintoï¿½"/>
    <s v="Sieren"/>
    <s v="Jacintoï¿½251@yahoo.com"/>
    <x v="1"/>
    <x v="0"/>
    <n v="38"/>
    <s v="Gauteng"/>
    <s v="CNN"/>
    <n v="809707"/>
    <d v="2016-02-15T01:55:00"/>
    <x v="6"/>
    <x v="0"/>
    <s v="least Viewers"/>
    <n v="38"/>
    <n v="1757548818"/>
    <n v="18"/>
    <x v="1"/>
    <x v="1"/>
    <x v="1"/>
    <m/>
    <m/>
    <m/>
    <m/>
  </r>
  <r>
    <n v="809726"/>
    <s v="Efrenï¿½"/>
    <s v="Martello"/>
    <s v="Efrenï¿½133@mail.com"/>
    <x v="1"/>
    <x v="4"/>
    <n v="31"/>
    <s v="Limpopo"/>
    <s v="CNN"/>
    <n v="809726"/>
    <d v="2016-03-29T06:17:00"/>
    <x v="274"/>
    <x v="2"/>
    <s v="Most_Viewers"/>
    <n v="31"/>
    <n v="1757548972"/>
    <n v="172"/>
    <x v="1"/>
    <x v="1"/>
    <x v="1"/>
    <m/>
    <m/>
    <m/>
    <m/>
  </r>
  <r>
    <n v="809770"/>
    <s v="Lucasï¿½"/>
    <s v="Tancredi"/>
    <s v="Lucasï¿½232@gmail.com"/>
    <x v="1"/>
    <x v="0"/>
    <n v="29"/>
    <s v="Gauteng"/>
    <s v="CNN"/>
    <n v="809770"/>
    <d v="2016-02-06T21:15:00"/>
    <x v="275"/>
    <x v="2"/>
    <s v="Most_Viewers"/>
    <n v="29"/>
    <n v="1757549081"/>
    <n v="281"/>
    <x v="60"/>
    <x v="6"/>
    <x v="2"/>
    <n v="6"/>
    <n v="2016"/>
    <n v="2016"/>
    <n v="21"/>
  </r>
  <r>
    <n v="810151"/>
    <s v="Bernardoï¿½"/>
    <s v="Gettys"/>
    <s v="Bernardoï¿½324@abcmail.com"/>
    <x v="1"/>
    <x v="0"/>
    <n v="28"/>
    <s v="Eastern Cape"/>
    <s v="CNN"/>
    <n v="810151"/>
    <d v="2016-03-31T08:15:00"/>
    <x v="15"/>
    <x v="2"/>
    <s v="Most_Viewers"/>
    <n v="28"/>
    <n v="1757548909"/>
    <n v="109"/>
    <x v="1"/>
    <x v="1"/>
    <x v="1"/>
    <m/>
    <m/>
    <m/>
    <m/>
  </r>
  <r>
    <n v="810445"/>
    <s v="Bernardoï¿½"/>
    <s v="Deblois"/>
    <s v="Bernardoï¿½322@gmail.com"/>
    <x v="1"/>
    <x v="2"/>
    <n v="33"/>
    <s v="Western Cape"/>
    <s v="CNN"/>
    <n v="810445"/>
    <d v="2016-01-20T21:12:00"/>
    <x v="276"/>
    <x v="2"/>
    <s v="Most_Viewers"/>
    <n v="33"/>
    <n v="1757548991"/>
    <n v="191"/>
    <x v="74"/>
    <x v="0"/>
    <x v="0"/>
    <n v="20"/>
    <n v="2016"/>
    <n v="2016"/>
    <n v="21"/>
  </r>
  <r>
    <n v="810571"/>
    <s v="Epifaniaï¿½"/>
    <s v="Crotty"/>
    <s v="Epifaniaï¿½73@mail.com"/>
    <x v="0"/>
    <x v="0"/>
    <n v="39"/>
    <s v="Kwazulu Natal"/>
    <s v="CNN"/>
    <n v="810571"/>
    <d v="2016-02-01T18:55:00"/>
    <x v="277"/>
    <x v="0"/>
    <s v="Most_Viewers"/>
    <n v="39"/>
    <n v="1757548875"/>
    <n v="75"/>
    <x v="77"/>
    <x v="7"/>
    <x v="2"/>
    <n v="1"/>
    <n v="2016"/>
    <n v="2016"/>
    <n v="18"/>
  </r>
  <r>
    <n v="819683"/>
    <s v="Samuelï¿½"/>
    <s v="Paradis"/>
    <s v="Samuelï¿½261@yahoo.com"/>
    <x v="1"/>
    <x v="3"/>
    <n v="55"/>
    <s v="Kwazulu Natal"/>
    <s v="CNN"/>
    <n v="819683"/>
    <d v="2016-03-09T01:35:00"/>
    <x v="278"/>
    <x v="1"/>
    <s v="Most_Viewers"/>
    <n v="55"/>
    <n v="1757550280"/>
    <n v="1480"/>
    <x v="1"/>
    <x v="1"/>
    <x v="1"/>
    <m/>
    <m/>
    <m/>
    <m/>
  </r>
  <r>
    <n v="820809"/>
    <s v="Filibertoï¿½"/>
    <s v="Sytsma"/>
    <s v="Filibertoï¿½43@mail.com"/>
    <x v="1"/>
    <x v="0"/>
    <n v="39"/>
    <s v="Gauteng"/>
    <s v="CNN"/>
    <n v="820809"/>
    <d v="2016-01-08T21:11:00"/>
    <x v="279"/>
    <x v="0"/>
    <s v="Most_Viewers"/>
    <n v="39"/>
    <n v="1757554501"/>
    <n v="5701"/>
    <x v="85"/>
    <x v="4"/>
    <x v="0"/>
    <n v="8"/>
    <n v="2016"/>
    <n v="2016"/>
    <n v="21"/>
  </r>
  <r>
    <n v="820932"/>
    <s v="Valentineï¿½"/>
    <s v="Martello"/>
    <s v="Valentineï¿½472@gmail.com"/>
    <x v="1"/>
    <x v="0"/>
    <n v="31"/>
    <s v="Gauteng"/>
    <s v="CNN"/>
    <n v="820932"/>
    <d v="2016-03-02T04:03:00"/>
    <x v="263"/>
    <x v="2"/>
    <s v="Most_Viewers"/>
    <n v="31"/>
    <n v="1757548891"/>
    <n v="91"/>
    <x v="1"/>
    <x v="1"/>
    <x v="1"/>
    <m/>
    <m/>
    <m/>
    <m/>
  </r>
  <r>
    <n v="892465"/>
    <s v="Bretï¿½"/>
    <s v="Luthy"/>
    <s v="Bretï¿½314@abcmail.com"/>
    <x v="1"/>
    <x v="0"/>
    <n v="36"/>
    <s v="Gauteng"/>
    <s v="CNN"/>
    <n v="892465"/>
    <d v="2016-03-18T14:04:00"/>
    <x v="176"/>
    <x v="0"/>
    <s v="least Viewers"/>
    <n v="36"/>
    <n v="1757548837"/>
    <n v="37"/>
    <x v="29"/>
    <x v="4"/>
    <x v="3"/>
    <n v="18"/>
    <n v="2016"/>
    <n v="2016"/>
    <n v="14"/>
  </r>
  <r>
    <n v="893436"/>
    <s v="Robbyï¿½"/>
    <s v="Martello"/>
    <s v="Robbyï¿½164@abcmail.com"/>
    <x v="1"/>
    <x v="4"/>
    <n v="32"/>
    <s v="Gauteng"/>
    <s v="CNN"/>
    <n v="893436"/>
    <d v="2016-03-20T21:30:00"/>
    <x v="53"/>
    <x v="2"/>
    <s v="Most_Viewers"/>
    <n v="32"/>
    <n v="1757548876"/>
    <n v="76"/>
    <x v="59"/>
    <x v="5"/>
    <x v="3"/>
    <n v="20"/>
    <n v="2016"/>
    <n v="2016"/>
    <n v="21"/>
  </r>
  <r>
    <n v="930477"/>
    <s v="Stephenï¿½"/>
    <s v="Paradis"/>
    <s v="Stephenï¿½155@mailxyz.com"/>
    <x v="1"/>
    <x v="4"/>
    <n v="34"/>
    <s v="Gauteng"/>
    <s v="CNN"/>
    <n v="930477"/>
    <d v="2016-03-28T08:36:00"/>
    <x v="280"/>
    <x v="2"/>
    <s v="Most_Viewers"/>
    <n v="34"/>
    <n v="1757552970"/>
    <n v="4170"/>
    <x v="1"/>
    <x v="1"/>
    <x v="1"/>
    <m/>
    <m/>
    <m/>
    <m/>
  </r>
  <r>
    <n v="939695"/>
    <s v="Nubiaï¿½"/>
    <s v="Sytsma"/>
    <s v="Nubiaï¿½192@gmail.com"/>
    <x v="0"/>
    <x v="0"/>
    <n v="31"/>
    <s v="Gauteng"/>
    <s v="CNN"/>
    <n v="939695"/>
    <d v="2016-01-14T16:16:00"/>
    <x v="281"/>
    <x v="2"/>
    <s v="Most_Viewers"/>
    <n v="31"/>
    <n v="1757549571"/>
    <n v="771"/>
    <x v="17"/>
    <x v="2"/>
    <x v="0"/>
    <n v="14"/>
    <n v="2016"/>
    <n v="2016"/>
    <n v="16"/>
  </r>
  <r>
    <n v="773057"/>
    <s v="Earlï¿½"/>
    <s v="Paradis"/>
    <s v="Earlï¿½423@mail.com"/>
    <x v="1"/>
    <x v="0"/>
    <n v="38"/>
    <s v="Western Cape"/>
    <s v="CNN"/>
    <n v="773057"/>
    <d v="2016-01-16T15:59:00"/>
    <x v="182"/>
    <x v="0"/>
    <s v="least Viewers"/>
    <n v="38"/>
    <n v="1757548842"/>
    <n v="42"/>
    <x v="13"/>
    <x v="6"/>
    <x v="0"/>
    <n v="16"/>
    <n v="2016"/>
    <n v="2016"/>
    <n v="15"/>
  </r>
  <r>
    <n v="794763"/>
    <s v="Charlieï¿½"/>
    <s v="Mcclaine"/>
    <s v="Charlieï¿½364@abcmail.com"/>
    <x v="1"/>
    <x v="0"/>
    <n v="23"/>
    <s v="Gauteng"/>
    <s v="CNN"/>
    <n v="794763"/>
    <d v="2016-01-29T19:39:00"/>
    <x v="282"/>
    <x v="2"/>
    <s v="Most_Viewers"/>
    <n v="23"/>
    <n v="1757548895"/>
    <n v="95"/>
    <x v="24"/>
    <x v="4"/>
    <x v="0"/>
    <n v="29"/>
    <n v="2016"/>
    <n v="2016"/>
    <n v="19"/>
  </r>
  <r>
    <n v="809726"/>
    <s v="Efrenï¿½"/>
    <s v="Martello"/>
    <s v="Efrenï¿½133@mail.com"/>
    <x v="1"/>
    <x v="4"/>
    <n v="31"/>
    <s v="Limpopo"/>
    <s v="CNN"/>
    <n v="809726"/>
    <d v="2016-03-12T19:36:00"/>
    <x v="6"/>
    <x v="2"/>
    <s v="least Viewers"/>
    <n v="31"/>
    <n v="1757548818"/>
    <n v="18"/>
    <x v="25"/>
    <x v="6"/>
    <x v="3"/>
    <n v="12"/>
    <n v="2016"/>
    <n v="2016"/>
    <n v="19"/>
  </r>
  <r>
    <n v="810759"/>
    <s v="Seemaï¿½"/>
    <s v="Fudge"/>
    <s v="Seemaï¿½341@yahoo.com"/>
    <x v="0"/>
    <x v="0"/>
    <n v="55"/>
    <s v="Gauteng"/>
    <s v="CNN"/>
    <n v="810759"/>
    <d v="2016-02-05T12:54:00"/>
    <x v="283"/>
    <x v="1"/>
    <s v="Most_Viewers"/>
    <n v="55"/>
    <n v="1757549041"/>
    <n v="241"/>
    <x v="70"/>
    <x v="4"/>
    <x v="2"/>
    <n v="5"/>
    <n v="2016"/>
    <n v="2016"/>
    <n v="12"/>
  </r>
  <r>
    <n v="820562"/>
    <s v="Jaredï¿½"/>
    <s v="Hoadley"/>
    <s v="Jaredï¿½502@gmail.com"/>
    <x v="1"/>
    <x v="5"/>
    <n v="44"/>
    <s v="Gauteng"/>
    <s v="CNN"/>
    <n v="820562"/>
    <d v="2016-02-01T19:11:00"/>
    <x v="60"/>
    <x v="0"/>
    <s v="least Viewers"/>
    <n v="44"/>
    <n v="1757548828"/>
    <n v="28"/>
    <x v="77"/>
    <x v="7"/>
    <x v="2"/>
    <n v="1"/>
    <n v="2016"/>
    <n v="2016"/>
    <n v="19"/>
  </r>
  <r>
    <n v="939732"/>
    <s v="Romeoï¿½"/>
    <s v="Mastrangelo"/>
    <s v="Romeoï¿½375@mailxyz.com"/>
    <x v="1"/>
    <x v="0"/>
    <n v="33"/>
    <s v="Gauteng"/>
    <s v="CNN"/>
    <n v="939732"/>
    <d v="2016-03-24T19:10:00"/>
    <x v="284"/>
    <x v="2"/>
    <s v="Most_Viewers"/>
    <n v="33"/>
    <n v="1757549152"/>
    <n v="352"/>
    <x v="42"/>
    <x v="2"/>
    <x v="3"/>
    <n v="24"/>
    <n v="2016"/>
    <n v="2016"/>
    <n v="19"/>
  </r>
  <r>
    <n v="941003"/>
    <s v="Randyï¿½"/>
    <s v="Vital"/>
    <s v="Randyï¿½393@mail.com"/>
    <x v="1"/>
    <x v="0"/>
    <n v="24"/>
    <s v="Gauteng"/>
    <s v="CNN"/>
    <n v="941003"/>
    <d v="2016-03-24T19:44:00"/>
    <x v="285"/>
    <x v="2"/>
    <s v="Most_Viewers"/>
    <n v="24"/>
    <n v="1757548871"/>
    <n v="71"/>
    <x v="42"/>
    <x v="2"/>
    <x v="3"/>
    <n v="24"/>
    <n v="2016"/>
    <n v="2016"/>
    <n v="19"/>
  </r>
  <r>
    <n v="1109289"/>
    <s v="Claudï¿½"/>
    <s v="Arrieta"/>
    <s v="Claudï¿½342@gmail.com"/>
    <x v="1"/>
    <x v="3"/>
    <n v="39"/>
    <s v="Gauteng"/>
    <s v="CNN"/>
    <n v="1109289"/>
    <d v="2016-03-02T19:11:00"/>
    <x v="286"/>
    <x v="0"/>
    <s v="Most_Viewers"/>
    <n v="39"/>
    <n v="1757549409"/>
    <n v="609"/>
    <x v="78"/>
    <x v="0"/>
    <x v="3"/>
    <n v="2"/>
    <n v="2016"/>
    <n v="2016"/>
    <n v="19"/>
  </r>
  <r>
    <n v="2368568"/>
    <s v="Raymundoï¿½"/>
    <s v="Condie"/>
    <s v="Raymundoï¿½435@mailxyz.com"/>
    <x v="1"/>
    <x v="4"/>
    <n v="49"/>
    <s v="Kwazulu Natal"/>
    <s v="CNN"/>
    <n v="2368568"/>
    <d v="2016-03-19T18:36:00"/>
    <x v="287"/>
    <x v="1"/>
    <s v="Most_Viewers"/>
    <n v="49"/>
    <n v="1757548921"/>
    <n v="121"/>
    <x v="69"/>
    <x v="6"/>
    <x v="3"/>
    <n v="19"/>
    <n v="2016"/>
    <n v="2016"/>
    <n v="18"/>
  </r>
  <r>
    <n v="2369921"/>
    <s v="Kipï¿½"/>
    <s v="Creager"/>
    <s v="Kipï¿½144@abcmail.com"/>
    <x v="1"/>
    <x v="0"/>
    <n v="67"/>
    <s v="Eastern Cape"/>
    <s v="CNN"/>
    <n v="2369921"/>
    <d v="2016-02-10T01:02:00"/>
    <x v="252"/>
    <x v="3"/>
    <s v="Most_Viewers"/>
    <n v="67"/>
    <n v="1757548935"/>
    <n v="135"/>
    <x v="1"/>
    <x v="1"/>
    <x v="1"/>
    <m/>
    <m/>
    <m/>
    <m/>
  </r>
  <r>
    <n v="859803"/>
    <s v="Jacintoï¿½"/>
    <s v="Pool"/>
    <s v="Jacintoï¿½254@abcmail.com"/>
    <x v="1"/>
    <x v="0"/>
    <n v="41"/>
    <s v="Western Cape"/>
    <s v="CNN"/>
    <n v="859803"/>
    <d v="2016-03-13T07:19:00"/>
    <x v="26"/>
    <x v="0"/>
    <s v="least Viewers"/>
    <n v="41"/>
    <n v="1757548800"/>
    <n v="0"/>
    <x v="1"/>
    <x v="1"/>
    <x v="1"/>
    <m/>
    <m/>
    <m/>
    <m/>
  </r>
  <r>
    <n v="878744"/>
    <s v="Michelï¿½"/>
    <s v="Sytsma"/>
    <s v="Michelï¿½205@mailxyz.com"/>
    <x v="1"/>
    <x v="1"/>
    <n v="23"/>
    <s v="Eastern Cape"/>
    <s v="CNN"/>
    <n v="878744"/>
    <d v="2016-03-17T08:29:00"/>
    <x v="26"/>
    <x v="2"/>
    <s v="least Viewers"/>
    <n v="23"/>
    <n v="1757548800"/>
    <n v="0"/>
    <x v="1"/>
    <x v="1"/>
    <x v="1"/>
    <m/>
    <m/>
    <m/>
    <m/>
  </r>
  <r>
    <n v="940611"/>
    <s v="Laneï¿½"/>
    <s v="Curran"/>
    <s v="Laneï¿½111@yahoo.com"/>
    <x v="1"/>
    <x v="0"/>
    <n v="29"/>
    <s v="Gauteng"/>
    <s v="CNN"/>
    <n v="940611"/>
    <d v="2016-03-05T21:44:00"/>
    <x v="287"/>
    <x v="2"/>
    <s v="Most_Viewers"/>
    <n v="29"/>
    <n v="1757548921"/>
    <n v="121"/>
    <x v="62"/>
    <x v="6"/>
    <x v="3"/>
    <n v="5"/>
    <n v="2016"/>
    <n v="2016"/>
    <n v="21"/>
  </r>
  <r>
    <n v="2204778"/>
    <s v="Irmgardï¿½"/>
    <s v="Bilyeu"/>
    <s v="Irmgardï¿½92@gmail.com"/>
    <x v="0"/>
    <x v="1"/>
    <n v="50"/>
    <s v="Eastern Cape"/>
    <s v="CNN"/>
    <n v="2204778"/>
    <d v="2016-03-13T05:46:00"/>
    <x v="26"/>
    <x v="1"/>
    <s v="least Viewers"/>
    <n v="50"/>
    <n v="1757548800"/>
    <n v="0"/>
    <x v="1"/>
    <x v="1"/>
    <x v="1"/>
    <m/>
    <m/>
    <m/>
    <m/>
  </r>
  <r>
    <n v="212"/>
    <s v="Kyleï¿½"/>
    <s v="Martello"/>
    <s v="Kyleï¿½63@mail.com"/>
    <x v="1"/>
    <x v="0"/>
    <n v="41"/>
    <s v="Gauteng"/>
    <s v="CNN"/>
    <n v="212"/>
    <d v="2016-01-06T09:48:00"/>
    <x v="288"/>
    <x v="0"/>
    <s v="Most_Viewers"/>
    <n v="41"/>
    <n v="1757549161"/>
    <n v="361"/>
    <x v="1"/>
    <x v="1"/>
    <x v="1"/>
    <m/>
    <m/>
    <m/>
    <m/>
  </r>
  <r>
    <n v="773090"/>
    <s v="Yongï¿½"/>
    <s v="Crotty"/>
    <s v="Yongï¿½485@mailxyz.com"/>
    <x v="1"/>
    <x v="4"/>
    <n v="34"/>
    <s v="Gauteng"/>
    <s v="CNN"/>
    <n v="773090"/>
    <d v="2016-03-19T15:30:00"/>
    <x v="114"/>
    <x v="2"/>
    <s v="Most_Viewers"/>
    <n v="34"/>
    <n v="1757548919"/>
    <n v="119"/>
    <x v="69"/>
    <x v="6"/>
    <x v="3"/>
    <n v="19"/>
    <n v="2016"/>
    <n v="2016"/>
    <n v="15"/>
  </r>
  <r>
    <n v="789054"/>
    <s v="Laneï¿½"/>
    <s v="Sieren"/>
    <s v="Laneï¿½115@mailxyz.com"/>
    <x v="1"/>
    <x v="0"/>
    <n v="42"/>
    <s v="Western Cape"/>
    <s v="CNN"/>
    <n v="789054"/>
    <d v="2016-02-08T22:27:00"/>
    <x v="57"/>
    <x v="0"/>
    <s v="Most_Viewers"/>
    <n v="42"/>
    <n v="1757548902"/>
    <n v="102"/>
    <x v="79"/>
    <x v="7"/>
    <x v="2"/>
    <n v="8"/>
    <n v="2016"/>
    <n v="2016"/>
    <n v="22"/>
  </r>
  <r>
    <n v="805196"/>
    <s v="Yongï¿½"/>
    <s v="Pool"/>
    <s v="Yongï¿½481@yahoo.com"/>
    <x v="1"/>
    <x v="1"/>
    <n v="39"/>
    <s v="Western Cape"/>
    <s v="CNN"/>
    <n v="805196"/>
    <d v="2016-02-19T07:54:00"/>
    <x v="24"/>
    <x v="0"/>
    <s v="Most_Viewers"/>
    <n v="39"/>
    <n v="1757548868"/>
    <n v="68"/>
    <x v="1"/>
    <x v="1"/>
    <x v="1"/>
    <m/>
    <m/>
    <m/>
    <m/>
  </r>
  <r>
    <n v="808983"/>
    <s v="Deeï¿½"/>
    <s v="Mccown"/>
    <s v="Deeï¿½215@mailxyz.com"/>
    <x v="1"/>
    <x v="3"/>
    <n v="45"/>
    <s v="Western Cape"/>
    <s v="CNN"/>
    <n v="808983"/>
    <d v="2016-02-15T20:41:00"/>
    <x v="287"/>
    <x v="0"/>
    <s v="Most_Viewers"/>
    <n v="45"/>
    <n v="1757548921"/>
    <n v="121"/>
    <x v="75"/>
    <x v="7"/>
    <x v="2"/>
    <n v="15"/>
    <n v="2016"/>
    <n v="2016"/>
    <n v="20"/>
  </r>
  <r>
    <n v="809000"/>
    <s v="Kipï¿½"/>
    <s v="Slane"/>
    <s v="Kipï¿½142@gmail.com"/>
    <x v="1"/>
    <x v="0"/>
    <n v="47"/>
    <s v="Gauteng"/>
    <s v="CNN"/>
    <n v="809000"/>
    <d v="2016-03-04T07:17:00"/>
    <x v="187"/>
    <x v="1"/>
    <s v="Most_Viewers"/>
    <n v="47"/>
    <n v="1757548854"/>
    <n v="54"/>
    <x v="1"/>
    <x v="1"/>
    <x v="1"/>
    <m/>
    <m/>
    <m/>
    <m/>
  </r>
  <r>
    <n v="809549"/>
    <s v="Michelï¿½"/>
    <s v="Jacox"/>
    <s v="Michelï¿½202@gmail.com"/>
    <x v="1"/>
    <x v="0"/>
    <n v="32"/>
    <s v="Gauteng"/>
    <s v="CNN"/>
    <n v="809549"/>
    <d v="2016-02-14T07:34:00"/>
    <x v="53"/>
    <x v="2"/>
    <s v="Most_Viewers"/>
    <n v="32"/>
    <n v="1757548876"/>
    <n v="76"/>
    <x v="1"/>
    <x v="1"/>
    <x v="1"/>
    <m/>
    <m/>
    <m/>
    <m/>
  </r>
  <r>
    <n v="809741"/>
    <s v="Kipï¿½"/>
    <s v="Lavoie"/>
    <s v="Kipï¿½141@yahoo.com"/>
    <x v="1"/>
    <x v="0"/>
    <n v="27"/>
    <s v="Mpumalanga"/>
    <s v="CNN"/>
    <n v="809741"/>
    <d v="2016-02-05T18:43:00"/>
    <x v="91"/>
    <x v="2"/>
    <s v="least Viewers"/>
    <n v="27"/>
    <n v="1757548812"/>
    <n v="12"/>
    <x v="70"/>
    <x v="4"/>
    <x v="2"/>
    <n v="5"/>
    <n v="2016"/>
    <n v="2016"/>
    <n v="18"/>
  </r>
  <r>
    <n v="810106"/>
    <s v="Donaldï¿½"/>
    <s v="Reisinger"/>
    <s v="Donaldï¿½224@abcmail.com"/>
    <x v="1"/>
    <x v="4"/>
    <n v="29"/>
    <s v="Gauteng"/>
    <s v="CNN"/>
    <n v="810106"/>
    <d v="2016-02-18T06:49:00"/>
    <x v="62"/>
    <x v="2"/>
    <s v="least Viewers"/>
    <n v="29"/>
    <n v="1757548824"/>
    <n v="24"/>
    <x v="1"/>
    <x v="1"/>
    <x v="1"/>
    <m/>
    <m/>
    <m/>
    <m/>
  </r>
  <r>
    <n v="810328"/>
    <s v="Laneï¿½"/>
    <s v="Bilyeu"/>
    <s v="Laneï¿½112@gmail.com"/>
    <x v="1"/>
    <x v="5"/>
    <n v="42"/>
    <s v="Gauteng"/>
    <s v="CNN"/>
    <n v="810328"/>
    <d v="2016-02-22T12:26:00"/>
    <x v="289"/>
    <x v="0"/>
    <s v="Most_Viewers"/>
    <n v="42"/>
    <n v="1757548888"/>
    <n v="88"/>
    <x v="23"/>
    <x v="7"/>
    <x v="2"/>
    <n v="22"/>
    <n v="2016"/>
    <n v="2016"/>
    <n v="12"/>
  </r>
  <r>
    <n v="810334"/>
    <s v="Michelï¿½"/>
    <s v="Langenfeld"/>
    <s v="Michelï¿½201@yahoo.com"/>
    <x v="1"/>
    <x v="3"/>
    <n v="43"/>
    <s v="Gauteng"/>
    <s v="CNN"/>
    <n v="810334"/>
    <d v="2016-03-12T14:34:00"/>
    <x v="26"/>
    <x v="0"/>
    <s v="least Viewers"/>
    <n v="43"/>
    <n v="1757548800"/>
    <n v="0"/>
    <x v="25"/>
    <x v="6"/>
    <x v="3"/>
    <n v="12"/>
    <n v="2016"/>
    <n v="2016"/>
    <n v="14"/>
  </r>
  <r>
    <n v="820872"/>
    <s v="Hymanï¿½"/>
    <s v="Nicholls"/>
    <s v="Hymanï¿½82@gmail.com"/>
    <x v="1"/>
    <x v="0"/>
    <n v="29"/>
    <s v="Free State"/>
    <s v="CNN"/>
    <n v="820872"/>
    <d v="2016-03-08T10:10:00"/>
    <x v="290"/>
    <x v="2"/>
    <s v="Most_Viewers"/>
    <n v="29"/>
    <n v="1757549153"/>
    <n v="353"/>
    <x v="56"/>
    <x v="3"/>
    <x v="3"/>
    <n v="8"/>
    <n v="2016"/>
    <n v="2016"/>
    <n v="10"/>
  </r>
  <r>
    <n v="833600"/>
    <s v="Romeoï¿½"/>
    <s v="Mastrangelo"/>
    <s v="Romeoï¿½374@abcmail.com"/>
    <x v="1"/>
    <x v="0"/>
    <n v="40"/>
    <s v="Gauteng"/>
    <s v="CNN"/>
    <n v="833600"/>
    <d v="2016-03-09T18:46:00"/>
    <x v="162"/>
    <x v="0"/>
    <s v="least Viewers"/>
    <n v="40"/>
    <n v="1757548816"/>
    <n v="16"/>
    <x v="27"/>
    <x v="0"/>
    <x v="3"/>
    <n v="9"/>
    <n v="2016"/>
    <n v="2016"/>
    <n v="18"/>
  </r>
  <r>
    <n v="880965"/>
    <s v="Kyleï¿½"/>
    <s v="Sytsma"/>
    <s v="Kyleï¿½64@abcmail.com"/>
    <x v="1"/>
    <x v="0"/>
    <n v="32"/>
    <s v="Eastern Cape"/>
    <s v="CNN"/>
    <n v="880965"/>
    <d v="2016-03-29T04:33:00"/>
    <x v="26"/>
    <x v="2"/>
    <s v="least Viewers"/>
    <n v="32"/>
    <n v="1757548800"/>
    <n v="0"/>
    <x v="1"/>
    <x v="1"/>
    <x v="1"/>
    <m/>
    <m/>
    <m/>
    <m/>
  </r>
  <r>
    <n v="894569"/>
    <s v="Wiltonï¿½"/>
    <s v="Tatham"/>
    <s v="Wiltonï¿½415@mailxyz.com"/>
    <x v="1"/>
    <x v="4"/>
    <n v="45"/>
    <s v="Mpumalanga"/>
    <s v="CNN"/>
    <n v="894569"/>
    <d v="2016-03-23T14:54:00"/>
    <x v="125"/>
    <x v="0"/>
    <s v="Most_Viewers"/>
    <n v="45"/>
    <n v="1757548859"/>
    <n v="59"/>
    <x v="73"/>
    <x v="0"/>
    <x v="3"/>
    <n v="23"/>
    <n v="2016"/>
    <n v="2016"/>
    <n v="14"/>
  </r>
  <r>
    <n v="918892"/>
    <s v="Chasï¿½"/>
    <s v="Leicht"/>
    <s v="Chasï¿½354@abcmail.com"/>
    <x v="1"/>
    <x v="4"/>
    <n v="27"/>
    <s v="Gauteng"/>
    <s v="CNN"/>
    <n v="918892"/>
    <d v="2016-03-29T19:32:00"/>
    <x v="193"/>
    <x v="2"/>
    <s v="Most_Viewers"/>
    <n v="27"/>
    <n v="1757548861"/>
    <n v="61"/>
    <x v="32"/>
    <x v="3"/>
    <x v="3"/>
    <n v="29"/>
    <n v="2016"/>
    <n v="2016"/>
    <n v="19"/>
  </r>
  <r>
    <n v="940149"/>
    <s v="Lloydï¿½"/>
    <s v="Lavoie"/>
    <s v="Lloydï¿½73@mail.com"/>
    <x v="1"/>
    <x v="0"/>
    <n v="32"/>
    <s v="Gauteng"/>
    <s v="CNN"/>
    <n v="940149"/>
    <d v="2016-03-28T05:46:00"/>
    <x v="291"/>
    <x v="2"/>
    <s v="Most_Viewers"/>
    <n v="32"/>
    <n v="1757548898"/>
    <n v="98"/>
    <x v="1"/>
    <x v="1"/>
    <x v="1"/>
    <m/>
    <m/>
    <m/>
    <m/>
  </r>
  <r>
    <n v="779369"/>
    <s v="Deeï¿½"/>
    <s v="Mastrangelo"/>
    <s v="Deeï¿½211@yahoo.com"/>
    <x v="1"/>
    <x v="0"/>
    <n v="36"/>
    <s v="Gauteng"/>
    <s v="CNN"/>
    <n v="779369"/>
    <d v="2016-02-11T19:35:00"/>
    <x v="292"/>
    <x v="0"/>
    <s v="Most_Viewers"/>
    <n v="36"/>
    <n v="1757550039"/>
    <n v="1239"/>
    <x v="65"/>
    <x v="2"/>
    <x v="2"/>
    <n v="11"/>
    <n v="2016"/>
    <n v="2016"/>
    <n v="19"/>
  </r>
  <r>
    <n v="780701"/>
    <s v="Efrenï¿½"/>
    <s v="Pascarella"/>
    <s v="Efrenï¿½132@gmail.com"/>
    <x v="1"/>
    <x v="0"/>
    <n v="45"/>
    <s v="Gauteng"/>
    <s v="CNN"/>
    <n v="780701"/>
    <d v="2016-03-28T17:01:00"/>
    <x v="293"/>
    <x v="0"/>
    <s v="Most_Viewers"/>
    <n v="45"/>
    <n v="1757548966"/>
    <n v="166"/>
    <x v="57"/>
    <x v="7"/>
    <x v="3"/>
    <n v="28"/>
    <n v="2016"/>
    <n v="2016"/>
    <n v="17"/>
  </r>
  <r>
    <n v="1109274"/>
    <s v="Yongï¿½"/>
    <s v="Luthy"/>
    <s v="Yongï¿½483@mail.com"/>
    <x v="1"/>
    <x v="2"/>
    <n v="39"/>
    <s v="Gauteng"/>
    <s v="CNN"/>
    <n v="1109274"/>
    <d v="2016-03-06T19:11:00"/>
    <x v="294"/>
    <x v="0"/>
    <s v="Most_Viewers"/>
    <n v="39"/>
    <n v="1757549374"/>
    <n v="574"/>
    <x v="26"/>
    <x v="5"/>
    <x v="3"/>
    <n v="6"/>
    <n v="2016"/>
    <n v="2016"/>
    <n v="19"/>
  </r>
  <r>
    <n v="2092152"/>
    <s v="Luannï¿½"/>
    <s v="Mina"/>
    <s v="Luannï¿½184@abcmail.com"/>
    <x v="0"/>
    <x v="1"/>
    <n v="23"/>
    <s v="Gauteng"/>
    <s v="CNN"/>
    <n v="2092152"/>
    <d v="2016-02-20T06:45:00"/>
    <x v="129"/>
    <x v="2"/>
    <s v="least Viewers"/>
    <n v="23"/>
    <n v="1757548840"/>
    <n v="40"/>
    <x v="1"/>
    <x v="1"/>
    <x v="1"/>
    <m/>
    <m/>
    <m/>
    <m/>
  </r>
  <r>
    <n v="2204160"/>
    <s v="Emersonï¿½"/>
    <s v="Holt"/>
    <s v="Emersonï¿½245@mailxyz.com"/>
    <x v="1"/>
    <x v="2"/>
    <n v="34"/>
    <s v="Mpumalanga"/>
    <s v="CNN"/>
    <n v="2204160"/>
    <d v="2016-01-12T15:50:00"/>
    <x v="295"/>
    <x v="2"/>
    <s v="Most_Viewers"/>
    <n v="34"/>
    <n v="1757549248"/>
    <n v="448"/>
    <x v="63"/>
    <x v="3"/>
    <x v="0"/>
    <n v="12"/>
    <n v="2016"/>
    <n v="2016"/>
    <n v="15"/>
  </r>
  <r>
    <n v="2286975"/>
    <s v="Kyleï¿½"/>
    <s v="Pascarella"/>
    <s v="Kyleï¿½63@mail.com"/>
    <x v="1"/>
    <x v="4"/>
    <n v="43"/>
    <s v="Gauteng"/>
    <s v="CNN"/>
    <n v="2286975"/>
    <d v="2016-03-15T06:52:00"/>
    <x v="26"/>
    <x v="0"/>
    <s v="least Viewers"/>
    <n v="43"/>
    <n v="1757548800"/>
    <n v="0"/>
    <x v="1"/>
    <x v="1"/>
    <x v="1"/>
    <m/>
    <m/>
    <m/>
    <m/>
  </r>
  <r>
    <n v="2415093"/>
    <s v="Lucasï¿½"/>
    <s v="Slane"/>
    <s v="Lucasï¿½232@gmail.com"/>
    <x v="1"/>
    <x v="0"/>
    <n v="34"/>
    <s v="Western Cape"/>
    <s v="CNN"/>
    <n v="2415093"/>
    <d v="2016-03-31T01:33:00"/>
    <x v="296"/>
    <x v="2"/>
    <s v="Most_Viewers"/>
    <n v="34"/>
    <n v="1757552560"/>
    <n v="3760"/>
    <x v="1"/>
    <x v="1"/>
    <x v="1"/>
    <m/>
    <m/>
    <m/>
    <m/>
  </r>
  <r>
    <n v="533093"/>
    <s v="Coryï¿½"/>
    <s v="Nicholls"/>
    <s v="Coryï¿½102@gmail.com"/>
    <x v="1"/>
    <x v="1"/>
    <n v="47"/>
    <s v="North West"/>
    <s v="CNN"/>
    <n v="533093"/>
    <d v="2016-02-27T04:34:00"/>
    <x v="26"/>
    <x v="1"/>
    <s v="least Viewers"/>
    <n v="47"/>
    <n v="1757548800"/>
    <n v="0"/>
    <x v="1"/>
    <x v="1"/>
    <x v="1"/>
    <m/>
    <m/>
    <m/>
    <m/>
  </r>
  <r>
    <n v="809463"/>
    <s v="Abelï¿½"/>
    <s v="Martello"/>
    <s v="Abelï¿½182@gmail.com"/>
    <x v="1"/>
    <x v="0"/>
    <n v="36"/>
    <s v="Western Cape"/>
    <s v="CNN"/>
    <n v="809463"/>
    <d v="2016-02-19T21:27:00"/>
    <x v="297"/>
    <x v="0"/>
    <s v="Most_Viewers"/>
    <n v="36"/>
    <n v="1757549408"/>
    <n v="608"/>
    <x v="64"/>
    <x v="4"/>
    <x v="2"/>
    <n v="19"/>
    <n v="2016"/>
    <n v="2016"/>
    <n v="21"/>
  </r>
  <r>
    <n v="821930"/>
    <s v="Wilburnï¿½"/>
    <s v="Martello"/>
    <s v="Wilburnï¿½302@gmail.com"/>
    <x v="1"/>
    <x v="0"/>
    <n v="25"/>
    <s v="Limpopo"/>
    <s v="CNN"/>
    <n v="821930"/>
    <d v="2016-02-26T11:53:00"/>
    <x v="211"/>
    <x v="2"/>
    <s v="Most_Viewers"/>
    <n v="25"/>
    <n v="1757549032"/>
    <n v="232"/>
    <x v="14"/>
    <x v="4"/>
    <x v="2"/>
    <n v="26"/>
    <n v="2016"/>
    <n v="2016"/>
    <n v="11"/>
  </r>
  <r>
    <n v="2091371"/>
    <s v="Deeï¿½"/>
    <s v="Gettys"/>
    <s v="Deeï¿½215@mailxyz.com"/>
    <x v="1"/>
    <x v="0"/>
    <n v="44"/>
    <s v="Gauteng"/>
    <s v="CNN"/>
    <n v="2091371"/>
    <d v="2016-03-18T14:28:00"/>
    <x v="298"/>
    <x v="0"/>
    <s v="Most_Viewers"/>
    <n v="44"/>
    <n v="1757549798"/>
    <n v="998"/>
    <x v="29"/>
    <x v="4"/>
    <x v="3"/>
    <n v="18"/>
    <n v="2016"/>
    <n v="2016"/>
    <n v="14"/>
  </r>
  <r>
    <n v="809231"/>
    <s v="Kipï¿½"/>
    <s v="Leicht"/>
    <s v="Kipï¿½145@mailxyz.com"/>
    <x v="1"/>
    <x v="0"/>
    <n v="45"/>
    <s v="Gauteng"/>
    <s v="CNN"/>
    <n v="809231"/>
    <d v="2016-02-22T13:13:00"/>
    <x v="299"/>
    <x v="0"/>
    <s v="Most_Viewers"/>
    <n v="45"/>
    <n v="1757549024"/>
    <n v="224"/>
    <x v="23"/>
    <x v="7"/>
    <x v="2"/>
    <n v="22"/>
    <n v="2016"/>
    <n v="2016"/>
    <n v="13"/>
  </r>
  <r>
    <n v="940586"/>
    <s v="Bretï¿½"/>
    <s v="Mastrangelo"/>
    <s v="Bretï¿½314@abcmail.com"/>
    <x v="1"/>
    <x v="0"/>
    <n v="34"/>
    <s v="Gauteng"/>
    <s v="CNN"/>
    <n v="940586"/>
    <d v="2016-03-13T17:49:00"/>
    <x v="300"/>
    <x v="2"/>
    <s v="Most_Viewers"/>
    <n v="34"/>
    <n v="1757550320"/>
    <n v="1520"/>
    <x v="41"/>
    <x v="5"/>
    <x v="3"/>
    <n v="13"/>
    <n v="2016"/>
    <n v="2016"/>
    <n v="17"/>
  </r>
  <r>
    <m/>
    <m/>
    <m/>
    <m/>
    <x v="3"/>
    <x v="7"/>
    <m/>
    <m/>
    <m/>
    <m/>
    <m/>
    <x v="301"/>
    <x v="6"/>
    <m/>
    <m/>
    <m/>
    <m/>
    <x v="1"/>
    <x v="1"/>
    <x v="1"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x v="0"/>
    <n v="0"/>
    <x v="0"/>
    <x v="0"/>
    <s v="None"/>
    <n v="40"/>
    <n v="1757549934.96"/>
    <n v="50"/>
    <n v="1757549934.96"/>
    <n v="50"/>
  </r>
  <r>
    <x v="1"/>
    <n v="0"/>
    <x v="0"/>
    <x v="0"/>
    <s v="None"/>
    <n v="28"/>
    <n v="1757549222.9375"/>
    <n v="32"/>
    <n v="1757549222.9375"/>
    <n v="32"/>
  </r>
  <r>
    <x v="2"/>
    <n v="0"/>
    <x v="0"/>
    <x v="0"/>
    <s v="None"/>
    <n v="25"/>
    <n v="1757549632"/>
    <n v="27"/>
    <n v="1757549632"/>
    <n v="27"/>
  </r>
  <r>
    <x v="3"/>
    <n v="0"/>
    <x v="0"/>
    <x v="0"/>
    <s v="None"/>
    <n v="25"/>
    <n v="1757549065.5"/>
    <n v="28"/>
    <n v="1757549065.5"/>
    <n v="28"/>
  </r>
  <r>
    <x v="4"/>
    <n v="0"/>
    <x v="0"/>
    <x v="0"/>
    <s v="None"/>
    <n v="19"/>
    <n v="1757549107.1052599"/>
    <n v="19"/>
    <n v="1757549107.1052599"/>
    <n v="19"/>
  </r>
  <r>
    <x v="5"/>
    <n v="0"/>
    <x v="0"/>
    <x v="0"/>
    <s v="None"/>
    <n v="16"/>
    <n v="1757548984.4117601"/>
    <n v="17"/>
    <n v="1757548984.4117601"/>
    <n v="17"/>
  </r>
  <r>
    <x v="6"/>
    <n v="0"/>
    <x v="0"/>
    <x v="0"/>
    <s v="None"/>
    <n v="15"/>
    <n v="1757549001.8666601"/>
    <n v="15"/>
    <n v="1757549001.8666601"/>
    <n v="15"/>
  </r>
  <r>
    <x v="0"/>
    <n v="32"/>
    <x v="1"/>
    <x v="1"/>
    <s v="indian_asian"/>
    <n v="15"/>
    <n v="1757550562.2857101"/>
    <n v="28"/>
    <n v="1757550562.2857101"/>
    <n v="28"/>
  </r>
  <r>
    <x v="2"/>
    <n v="34"/>
    <x v="1"/>
    <x v="1"/>
    <s v="black"/>
    <n v="13"/>
    <n v="1757550026.3076899"/>
    <n v="13"/>
    <n v="1757550026.3076899"/>
    <n v="13"/>
  </r>
  <r>
    <x v="7"/>
    <n v="0"/>
    <x v="0"/>
    <x v="0"/>
    <s v="None"/>
    <n v="12"/>
    <n v="1757549045.75"/>
    <n v="12"/>
    <n v="1757549045.75"/>
    <n v="12"/>
  </r>
  <r>
    <x v="1"/>
    <n v="27"/>
    <x v="1"/>
    <x v="1"/>
    <s v="black"/>
    <n v="12"/>
    <n v="1757549291.6666601"/>
    <n v="18"/>
    <n v="1757549291.6666601"/>
    <n v="18"/>
  </r>
  <r>
    <x v="8"/>
    <n v="0"/>
    <x v="0"/>
    <x v="0"/>
    <s v="None"/>
    <n v="12"/>
    <n v="1757549316.1333301"/>
    <n v="15"/>
    <n v="1757549316.1333301"/>
    <n v="15"/>
  </r>
  <r>
    <x v="9"/>
    <n v="0"/>
    <x v="0"/>
    <x v="0"/>
    <s v="None"/>
    <n v="12"/>
    <n v="1757548877.3333299"/>
    <n v="12"/>
    <n v="1757548877.3333299"/>
    <n v="12"/>
  </r>
  <r>
    <x v="2"/>
    <n v="25"/>
    <x v="1"/>
    <x v="1"/>
    <s v="black"/>
    <n v="12"/>
    <n v="1757549336.5999999"/>
    <n v="15"/>
    <n v="1757549336.5999999"/>
    <n v="15"/>
  </r>
  <r>
    <x v="5"/>
    <n v="30"/>
    <x v="1"/>
    <x v="1"/>
    <s v="black"/>
    <n v="10"/>
    <n v="1757549332"/>
    <n v="12"/>
    <n v="1757549332"/>
    <n v="12"/>
  </r>
  <r>
    <x v="4"/>
    <n v="25"/>
    <x v="1"/>
    <x v="1"/>
    <s v="black"/>
    <n v="10"/>
    <n v="1757548970.46153"/>
    <n v="13"/>
    <n v="1757548970.46153"/>
    <n v="13"/>
  </r>
  <r>
    <x v="5"/>
    <n v="26"/>
    <x v="1"/>
    <x v="2"/>
    <s v="coloured"/>
    <n v="10"/>
    <n v="1757549182.5"/>
    <n v="12"/>
    <n v="1757549182.5"/>
    <n v="12"/>
  </r>
  <r>
    <x v="10"/>
    <n v="0"/>
    <x v="0"/>
    <x v="0"/>
    <s v="None"/>
    <n v="10"/>
    <n v="1757549191.3"/>
    <n v="10"/>
    <n v="1757549191.3"/>
    <n v="10"/>
  </r>
  <r>
    <x v="1"/>
    <n v="34"/>
    <x v="1"/>
    <x v="2"/>
    <s v="coloured"/>
    <n v="10"/>
    <n v="1757549334"/>
    <n v="13"/>
    <n v="1757549334"/>
    <n v="13"/>
  </r>
  <r>
    <x v="1"/>
    <n v="32"/>
    <x v="1"/>
    <x v="2"/>
    <s v="coloured"/>
    <n v="10"/>
    <n v="1757549115.8571401"/>
    <n v="14"/>
    <n v="1757549115.8571401"/>
    <n v="14"/>
  </r>
  <r>
    <x v="0"/>
    <n v="25"/>
    <x v="1"/>
    <x v="1"/>
    <s v="indian_asian"/>
    <n v="10"/>
    <n v="1757549379.6666601"/>
    <n v="18"/>
    <n v="1757549379.6666601"/>
    <n v="18"/>
  </r>
  <r>
    <x v="0"/>
    <n v="31"/>
    <x v="1"/>
    <x v="1"/>
    <s v="indian_asian"/>
    <n v="9"/>
    <n v="1757549611.07692"/>
    <n v="13"/>
    <n v="1757549611.07692"/>
    <n v="13"/>
  </r>
  <r>
    <x v="2"/>
    <n v="27"/>
    <x v="1"/>
    <x v="1"/>
    <s v="black"/>
    <n v="9"/>
    <n v="1757549991.26086"/>
    <n v="23"/>
    <n v="1757549991.26086"/>
    <n v="23"/>
  </r>
  <r>
    <x v="2"/>
    <n v="32"/>
    <x v="1"/>
    <x v="1"/>
    <s v="black"/>
    <n v="9"/>
    <n v="1757549627.4000001"/>
    <n v="15"/>
    <n v="1757549627.4000001"/>
    <n v="15"/>
  </r>
  <r>
    <x v="3"/>
    <n v="27"/>
    <x v="1"/>
    <x v="1"/>
    <s v="black"/>
    <n v="9"/>
    <n v="1757549738.4444399"/>
    <n v="9"/>
    <n v="1757549738.4444399"/>
    <n v="9"/>
  </r>
  <r>
    <x v="1"/>
    <n v="31"/>
    <x v="1"/>
    <x v="1"/>
    <s v="black"/>
    <n v="9"/>
    <n v="1757549998.6666601"/>
    <n v="12"/>
    <n v="1757549998.6666601"/>
    <n v="12"/>
  </r>
  <r>
    <x v="0"/>
    <n v="36"/>
    <x v="1"/>
    <x v="1"/>
    <s v="indian_asian"/>
    <n v="9"/>
    <n v="1757549785.6470499"/>
    <n v="17"/>
    <n v="1757549785.6470499"/>
    <n v="17"/>
  </r>
  <r>
    <x v="7"/>
    <n v="32"/>
    <x v="1"/>
    <x v="1"/>
    <s v="black"/>
    <n v="9"/>
    <n v="1757549067.8571401"/>
    <n v="14"/>
    <n v="1757549067.8571401"/>
    <n v="14"/>
  </r>
  <r>
    <x v="5"/>
    <n v="29"/>
    <x v="1"/>
    <x v="1"/>
    <s v="black"/>
    <n v="9"/>
    <n v="1757549060.4000001"/>
    <n v="10"/>
    <n v="1757549060.4000001"/>
    <n v="10"/>
  </r>
  <r>
    <x v="5"/>
    <n v="28"/>
    <x v="1"/>
    <x v="1"/>
    <s v="black"/>
    <n v="9"/>
    <n v="1757550583.3636301"/>
    <n v="11"/>
    <n v="1757550583.3636301"/>
    <n v="11"/>
  </r>
  <r>
    <x v="0"/>
    <n v="30"/>
    <x v="1"/>
    <x v="1"/>
    <s v="indian_asian"/>
    <n v="9"/>
    <n v="1757550797"/>
    <n v="14"/>
    <n v="1757550797"/>
    <n v="14"/>
  </r>
  <r>
    <x v="0"/>
    <n v="34"/>
    <x v="1"/>
    <x v="1"/>
    <s v="indian_asian"/>
    <n v="9"/>
    <n v="1757551399.45454"/>
    <n v="11"/>
    <n v="1757551399.45454"/>
    <n v="11"/>
  </r>
  <r>
    <x v="1"/>
    <n v="30"/>
    <x v="1"/>
    <x v="2"/>
    <s v="coloured"/>
    <n v="9"/>
    <n v="1757548923.17647"/>
    <n v="17"/>
    <n v="1757548923.17647"/>
    <n v="17"/>
  </r>
  <r>
    <x v="5"/>
    <n v="37"/>
    <x v="1"/>
    <x v="1"/>
    <s v="black"/>
    <n v="9"/>
    <n v="1757549080.0908999"/>
    <n v="11"/>
    <n v="1757549080.0908999"/>
    <n v="11"/>
  </r>
  <r>
    <x v="5"/>
    <n v="28"/>
    <x v="1"/>
    <x v="2"/>
    <s v="coloured"/>
    <n v="9"/>
    <n v="1757549506.90909"/>
    <n v="11"/>
    <n v="1757549506.90909"/>
    <n v="11"/>
  </r>
  <r>
    <x v="2"/>
    <n v="24"/>
    <x v="1"/>
    <x v="3"/>
    <s v="black"/>
    <n v="9"/>
    <n v="1757549182.1666601"/>
    <n v="18"/>
    <n v="1757549182.1666601"/>
    <n v="18"/>
  </r>
  <r>
    <x v="0"/>
    <n v="29"/>
    <x v="1"/>
    <x v="1"/>
    <s v="indian_asian"/>
    <n v="9"/>
    <n v="1757549629.6363599"/>
    <n v="11"/>
    <n v="1757549629.6363599"/>
    <n v="11"/>
  </r>
  <r>
    <x v="7"/>
    <n v="34"/>
    <x v="1"/>
    <x v="1"/>
    <s v="black"/>
    <n v="9"/>
    <n v="1757548930.75"/>
    <n v="12"/>
    <n v="1757548930.75"/>
    <n v="12"/>
  </r>
  <r>
    <x v="1"/>
    <n v="25"/>
    <x v="1"/>
    <x v="1"/>
    <s v="black"/>
    <n v="9"/>
    <n v="1757549494.54545"/>
    <n v="11"/>
    <n v="1757549494.54545"/>
    <n v="11"/>
  </r>
  <r>
    <x v="1"/>
    <n v="40"/>
    <x v="1"/>
    <x v="1"/>
    <s v="black"/>
    <n v="8"/>
    <n v="1757549238.54545"/>
    <n v="22"/>
    <n v="1757549238.54545"/>
    <n v="22"/>
  </r>
  <r>
    <x v="0"/>
    <n v="44"/>
    <x v="1"/>
    <x v="2"/>
    <s v="coloured"/>
    <n v="8"/>
    <n v="1757549617.5555501"/>
    <n v="9"/>
    <n v="1757549617.5555501"/>
    <n v="9"/>
  </r>
  <r>
    <x v="0"/>
    <n v="27"/>
    <x v="1"/>
    <x v="4"/>
    <s v="indian_asian"/>
    <n v="8"/>
    <n v="1757549741.42857"/>
    <n v="14"/>
    <n v="1757549741.42857"/>
    <n v="14"/>
  </r>
  <r>
    <x v="1"/>
    <n v="36"/>
    <x v="1"/>
    <x v="2"/>
    <s v="coloured"/>
    <n v="8"/>
    <n v="1757549753.53846"/>
    <n v="13"/>
    <n v="1757549753.53846"/>
    <n v="13"/>
  </r>
  <r>
    <x v="1"/>
    <n v="33"/>
    <x v="1"/>
    <x v="1"/>
    <s v="black"/>
    <n v="8"/>
    <n v="1757549054.88888"/>
    <n v="9"/>
    <n v="1757549054.88888"/>
    <n v="9"/>
  </r>
  <r>
    <x v="5"/>
    <n v="25"/>
    <x v="1"/>
    <x v="1"/>
    <s v="black"/>
    <n v="8"/>
    <n v="1757549727.92307"/>
    <n v="13"/>
    <n v="1757549727.92307"/>
    <n v="13"/>
  </r>
  <r>
    <x v="1"/>
    <n v="32"/>
    <x v="1"/>
    <x v="1"/>
    <s v="black"/>
    <n v="8"/>
    <n v="1757549031.88235"/>
    <n v="17"/>
    <n v="1757549031.88235"/>
    <n v="17"/>
  </r>
  <r>
    <x v="2"/>
    <n v="36"/>
    <x v="1"/>
    <x v="1"/>
    <s v="black"/>
    <n v="8"/>
    <n v="1757549272.6666601"/>
    <n v="9"/>
    <n v="1757549272.6666601"/>
    <n v="9"/>
  </r>
  <r>
    <x v="2"/>
    <n v="35"/>
    <x v="1"/>
    <x v="1"/>
    <s v="black"/>
    <n v="8"/>
    <n v="1757549122"/>
    <n v="9"/>
    <n v="1757549122"/>
    <n v="9"/>
  </r>
  <r>
    <x v="0"/>
    <n v="35"/>
    <x v="1"/>
    <x v="2"/>
    <s v="coloured"/>
    <n v="8"/>
    <n v="1757549407.8333299"/>
    <n v="12"/>
    <n v="1757549407.8333299"/>
    <n v="12"/>
  </r>
  <r>
    <x v="4"/>
    <n v="25"/>
    <x v="1"/>
    <x v="2"/>
    <s v="coloured"/>
    <n v="8"/>
    <n v="1757549003.375"/>
    <n v="8"/>
    <n v="1757549003.375"/>
    <n v="8"/>
  </r>
  <r>
    <x v="0"/>
    <n v="31"/>
    <x v="1"/>
    <x v="4"/>
    <s v="indian_asian"/>
    <n v="8"/>
    <n v="1757549479.77777"/>
    <n v="9"/>
    <n v="1757549479.77777"/>
    <n v="9"/>
  </r>
  <r>
    <x v="2"/>
    <n v="29"/>
    <x v="1"/>
    <x v="1"/>
    <s v="black"/>
    <n v="8"/>
    <n v="1757549656.6666601"/>
    <n v="9"/>
    <n v="1757549656.6666601"/>
    <n v="9"/>
  </r>
  <r>
    <x v="7"/>
    <n v="26"/>
    <x v="1"/>
    <x v="3"/>
    <s v="black"/>
    <n v="8"/>
    <n v="1757549213.2"/>
    <n v="10"/>
    <n v="1757549213.2"/>
    <n v="10"/>
  </r>
  <r>
    <x v="2"/>
    <n v="26"/>
    <x v="1"/>
    <x v="1"/>
    <s v="black"/>
    <n v="8"/>
    <n v="1757550465.3333299"/>
    <n v="9"/>
    <n v="1757550465.3333299"/>
    <n v="9"/>
  </r>
  <r>
    <x v="2"/>
    <n v="30"/>
    <x v="1"/>
    <x v="1"/>
    <s v="black"/>
    <n v="8"/>
    <n v="1757550237.2"/>
    <n v="15"/>
    <n v="1757550237.2"/>
    <n v="15"/>
  </r>
  <r>
    <x v="0"/>
    <n v="38"/>
    <x v="1"/>
    <x v="1"/>
    <s v="indian_asian"/>
    <n v="8"/>
    <n v="1757550037"/>
    <n v="16"/>
    <n v="1757550037"/>
    <n v="16"/>
  </r>
  <r>
    <x v="3"/>
    <n v="32"/>
    <x v="1"/>
    <x v="1"/>
    <s v="black"/>
    <n v="8"/>
    <n v="1757549088.9166601"/>
    <n v="12"/>
    <n v="1757549088.9166601"/>
    <n v="12"/>
  </r>
  <r>
    <x v="7"/>
    <n v="30"/>
    <x v="1"/>
    <x v="1"/>
    <s v="black"/>
    <n v="7"/>
    <n v="1757548990.0833299"/>
    <n v="12"/>
    <n v="1757548990.0833299"/>
    <n v="12"/>
  </r>
  <r>
    <x v="7"/>
    <n v="39"/>
    <x v="1"/>
    <x v="1"/>
    <s v="black"/>
    <n v="7"/>
    <n v="1757549297.9333301"/>
    <n v="15"/>
    <n v="1757549297.9333301"/>
    <n v="15"/>
  </r>
  <r>
    <x v="4"/>
    <n v="43"/>
    <x v="1"/>
    <x v="2"/>
    <s v="coloured"/>
    <n v="7"/>
    <n v="1757549213.75"/>
    <n v="8"/>
    <n v="1757549213.75"/>
    <n v="8"/>
  </r>
  <r>
    <x v="0"/>
    <n v="24"/>
    <x v="1"/>
    <x v="1"/>
    <s v="indian_asian"/>
    <n v="7"/>
    <n v="1757550487.25"/>
    <n v="8"/>
    <n v="1757550487.25"/>
    <n v="8"/>
  </r>
  <r>
    <x v="2"/>
    <n v="37"/>
    <x v="1"/>
    <x v="1"/>
    <s v="black"/>
    <n v="7"/>
    <n v="1757549971.3333299"/>
    <n v="9"/>
    <n v="1757549971.3333299"/>
    <n v="9"/>
  </r>
  <r>
    <x v="1"/>
    <n v="45"/>
    <x v="1"/>
    <x v="1"/>
    <s v="black"/>
    <n v="7"/>
    <n v="1757549589.25"/>
    <n v="8"/>
    <n v="1757549589.25"/>
    <n v="8"/>
  </r>
  <r>
    <x v="0"/>
    <n v="26"/>
    <x v="1"/>
    <x v="1"/>
    <s v="indian_asian"/>
    <n v="7"/>
    <n v="1757551277.2727201"/>
    <n v="11"/>
    <n v="1757551277.2727201"/>
    <n v="11"/>
  </r>
  <r>
    <x v="11"/>
    <n v="0"/>
    <x v="0"/>
    <x v="0"/>
    <s v="None"/>
    <n v="7"/>
    <n v="1757548945.7142799"/>
    <n v="7"/>
    <n v="1757548945.7142799"/>
    <n v="7"/>
  </r>
  <r>
    <x v="0"/>
    <n v="28"/>
    <x v="1"/>
    <x v="1"/>
    <s v="indian_asian"/>
    <n v="7"/>
    <n v="1757551301.0666599"/>
    <n v="15"/>
    <n v="1757551301.0666599"/>
    <n v="15"/>
  </r>
  <r>
    <x v="0"/>
    <n v="26"/>
    <x v="1"/>
    <x v="4"/>
    <s v="indian_asian"/>
    <n v="7"/>
    <n v="1757550212.1666601"/>
    <n v="12"/>
    <n v="1757550212.1666601"/>
    <n v="12"/>
  </r>
  <r>
    <x v="0"/>
    <n v="39"/>
    <x v="1"/>
    <x v="1"/>
    <s v="indian_asian"/>
    <n v="7"/>
    <n v="1757550108.90909"/>
    <n v="11"/>
    <n v="1757550108.90909"/>
    <n v="11"/>
  </r>
  <r>
    <x v="0"/>
    <n v="33"/>
    <x v="1"/>
    <x v="1"/>
    <s v="indian_asian"/>
    <n v="7"/>
    <n v="1757550468.2857101"/>
    <n v="7"/>
    <n v="1757550468.2857101"/>
    <n v="7"/>
  </r>
  <r>
    <x v="10"/>
    <n v="34"/>
    <x v="1"/>
    <x v="1"/>
    <s v="black"/>
    <n v="7"/>
    <n v="1757549480.5294099"/>
    <n v="17"/>
    <n v="1757549480.5294099"/>
    <n v="17"/>
  </r>
  <r>
    <x v="0"/>
    <n v="31"/>
    <x v="1"/>
    <x v="1"/>
    <s v="black"/>
    <n v="7"/>
    <n v="1757549808.1818099"/>
    <n v="11"/>
    <n v="1757549808.1818099"/>
    <n v="11"/>
  </r>
  <r>
    <x v="5"/>
    <n v="22"/>
    <x v="1"/>
    <x v="1"/>
    <s v="black"/>
    <n v="7"/>
    <n v="1757549583.375"/>
    <n v="8"/>
    <n v="1757549583.375"/>
    <n v="8"/>
  </r>
  <r>
    <x v="2"/>
    <n v="31"/>
    <x v="1"/>
    <x v="1"/>
    <s v="black"/>
    <n v="7"/>
    <n v="1757549611.07142"/>
    <n v="14"/>
    <n v="1757549611.07142"/>
    <n v="14"/>
  </r>
  <r>
    <x v="0"/>
    <n v="27"/>
    <x v="1"/>
    <x v="1"/>
    <s v="indian_asian"/>
    <n v="7"/>
    <n v="1757549245.0666599"/>
    <n v="15"/>
    <n v="1757549245.0666599"/>
    <n v="15"/>
  </r>
  <r>
    <x v="3"/>
    <n v="32"/>
    <x v="1"/>
    <x v="2"/>
    <s v="coloured"/>
    <n v="7"/>
    <n v="1757549358.1428499"/>
    <n v="7"/>
    <n v="1757549358.1428499"/>
    <n v="7"/>
  </r>
  <r>
    <x v="1"/>
    <n v="43"/>
    <x v="1"/>
    <x v="2"/>
    <s v="coloured"/>
    <n v="7"/>
    <n v="1757551103.45454"/>
    <n v="11"/>
    <n v="1757551103.45454"/>
    <n v="11"/>
  </r>
  <r>
    <x v="5"/>
    <n v="33"/>
    <x v="1"/>
    <x v="1"/>
    <s v="black"/>
    <n v="7"/>
    <n v="1757549075.625"/>
    <n v="8"/>
    <n v="1757549075.625"/>
    <n v="8"/>
  </r>
  <r>
    <x v="5"/>
    <n v="27"/>
    <x v="1"/>
    <x v="3"/>
    <s v="black"/>
    <n v="7"/>
    <n v="1757549653.1538401"/>
    <n v="13"/>
    <n v="1757549653.1538401"/>
    <n v="13"/>
  </r>
  <r>
    <x v="0"/>
    <n v="29"/>
    <x v="1"/>
    <x v="4"/>
    <s v="indian_asian"/>
    <n v="7"/>
    <n v="1757549746.5"/>
    <n v="12"/>
    <n v="1757549746.5"/>
    <n v="12"/>
  </r>
  <r>
    <x v="0"/>
    <n v="36"/>
    <x v="1"/>
    <x v="2"/>
    <s v="coloured"/>
    <n v="7"/>
    <n v="1757549238.4000001"/>
    <n v="15"/>
    <n v="1757549238.4000001"/>
    <n v="15"/>
  </r>
  <r>
    <x v="2"/>
    <n v="28"/>
    <x v="1"/>
    <x v="1"/>
    <s v="black"/>
    <n v="7"/>
    <n v="1757549059.2857101"/>
    <n v="14"/>
    <n v="1757549059.2857101"/>
    <n v="14"/>
  </r>
  <r>
    <x v="1"/>
    <n v="23"/>
    <x v="1"/>
    <x v="1"/>
    <s v="black"/>
    <n v="7"/>
    <n v="1757548834.2857101"/>
    <n v="7"/>
    <n v="1757548834.2857101"/>
    <n v="7"/>
  </r>
  <r>
    <x v="1"/>
    <n v="30"/>
    <x v="1"/>
    <x v="1"/>
    <s v="indian_asian"/>
    <n v="7"/>
    <n v="1757549786"/>
    <n v="7"/>
    <n v="1757549786"/>
    <n v="7"/>
  </r>
  <r>
    <x v="4"/>
    <n v="26"/>
    <x v="1"/>
    <x v="2"/>
    <s v="coloured"/>
    <n v="7"/>
    <n v="1757548852.88888"/>
    <n v="9"/>
    <n v="1757548852.88888"/>
    <n v="9"/>
  </r>
  <r>
    <x v="1"/>
    <n v="41"/>
    <x v="1"/>
    <x v="1"/>
    <s v="black"/>
    <n v="7"/>
    <n v="1757548844.57142"/>
    <n v="7"/>
    <n v="1757548844.57142"/>
    <n v="7"/>
  </r>
  <r>
    <x v="2"/>
    <n v="22"/>
    <x v="1"/>
    <x v="1"/>
    <s v="black"/>
    <n v="7"/>
    <n v="1757550119.6666601"/>
    <n v="9"/>
    <n v="1757550119.6666601"/>
    <n v="9"/>
  </r>
  <r>
    <x v="0"/>
    <n v="33"/>
    <x v="1"/>
    <x v="1"/>
    <s v="white"/>
    <n v="6"/>
    <n v="1757549961"/>
    <n v="6"/>
    <n v="1757549961"/>
    <n v="6"/>
  </r>
  <r>
    <x v="3"/>
    <n v="42"/>
    <x v="1"/>
    <x v="1"/>
    <s v="black"/>
    <n v="6"/>
    <n v="1757549080.5"/>
    <n v="8"/>
    <n v="1757549080.5"/>
    <n v="8"/>
  </r>
  <r>
    <x v="0"/>
    <n v="30"/>
    <x v="1"/>
    <x v="1"/>
    <s v="white"/>
    <n v="6"/>
    <n v="1757550525.3333299"/>
    <n v="9"/>
    <n v="1757550525.3333299"/>
    <n v="9"/>
  </r>
  <r>
    <x v="5"/>
    <n v="33"/>
    <x v="1"/>
    <x v="5"/>
    <s v="black"/>
    <n v="6"/>
    <n v="1757549079.8571401"/>
    <n v="7"/>
    <n v="1757549079.8571401"/>
    <n v="7"/>
  </r>
  <r>
    <x v="6"/>
    <n v="22"/>
    <x v="1"/>
    <x v="1"/>
    <s v="black"/>
    <n v="6"/>
    <n v="1757548942"/>
    <n v="7"/>
    <n v="1757548942"/>
    <n v="7"/>
  </r>
  <r>
    <x v="1"/>
    <n v="33"/>
    <x v="1"/>
    <x v="2"/>
    <s v="coloured"/>
    <n v="6"/>
    <n v="1757549900.1666601"/>
    <n v="12"/>
    <n v="1757549900.1666601"/>
    <n v="12"/>
  </r>
  <r>
    <x v="0"/>
    <n v="24"/>
    <x v="1"/>
    <x v="4"/>
    <s v="indian_asian"/>
    <n v="6"/>
    <n v="1757549652.2222199"/>
    <n v="9"/>
    <n v="1757549652.2222199"/>
    <n v="9"/>
  </r>
  <r>
    <x v="0"/>
    <n v="22"/>
    <x v="1"/>
    <x v="1"/>
    <s v="indian_asian"/>
    <n v="6"/>
    <n v="1757549561"/>
    <n v="16"/>
    <n v="1757549561"/>
    <n v="16"/>
  </r>
  <r>
    <x v="7"/>
    <n v="33"/>
    <x v="1"/>
    <x v="1"/>
    <s v="black"/>
    <n v="6"/>
    <n v="1757549082"/>
    <n v="9"/>
    <n v="1757549082"/>
    <n v="9"/>
  </r>
  <r>
    <x v="5"/>
    <n v="31"/>
    <x v="1"/>
    <x v="1"/>
    <s v="black"/>
    <n v="6"/>
    <n v="1757548975.8"/>
    <n v="10"/>
    <n v="1757548975.8"/>
    <n v="10"/>
  </r>
  <r>
    <x v="2"/>
    <n v="27"/>
    <x v="1"/>
    <x v="3"/>
    <s v="black"/>
    <n v="6"/>
    <n v="1757549209.5"/>
    <n v="10"/>
    <n v="1757549209.5"/>
    <n v="10"/>
  </r>
  <r>
    <x v="2"/>
    <n v="28"/>
    <x v="1"/>
    <x v="2"/>
    <s v="coloured"/>
    <n v="6"/>
    <n v="1757549236.2"/>
    <n v="10"/>
    <n v="1757549236.2"/>
    <n v="10"/>
  </r>
  <r>
    <x v="0"/>
    <n v="30"/>
    <x v="1"/>
    <x v="4"/>
    <s v="indian_asian"/>
    <n v="6"/>
    <n v="1757549525.3333299"/>
    <n v="6"/>
    <n v="1757549525.3333299"/>
    <n v="6"/>
  </r>
  <r>
    <x v="6"/>
    <n v="30"/>
    <x v="1"/>
    <x v="1"/>
    <s v="black"/>
    <n v="6"/>
    <n v="1757548925"/>
    <n v="6"/>
    <n v="1757548925"/>
    <n v="6"/>
  </r>
  <r>
    <x v="1"/>
    <n v="32"/>
    <x v="1"/>
    <x v="1"/>
    <s v="indian_asian"/>
    <n v="6"/>
    <n v="1757550652"/>
    <n v="7"/>
    <n v="1757550652"/>
    <n v="7"/>
  </r>
  <r>
    <x v="2"/>
    <n v="44"/>
    <x v="1"/>
    <x v="1"/>
    <s v="black"/>
    <n v="6"/>
    <n v="1757549603.57142"/>
    <n v="7"/>
    <n v="1757549603.57142"/>
    <n v="7"/>
  </r>
  <r>
    <x v="4"/>
    <n v="27"/>
    <x v="1"/>
    <x v="1"/>
    <s v="black"/>
    <n v="6"/>
    <n v="1757548914.88888"/>
    <n v="9"/>
    <n v="1757548914.88888"/>
    <n v="9"/>
  </r>
  <r>
    <x v="3"/>
    <n v="36"/>
    <x v="1"/>
    <x v="2"/>
    <s v="coloured"/>
    <n v="6"/>
    <n v="1757549223.5"/>
    <n v="6"/>
    <n v="1757549223.5"/>
    <n v="6"/>
  </r>
  <r>
    <x v="0"/>
    <n v="33"/>
    <x v="1"/>
    <x v="1"/>
    <s v="black"/>
    <n v="6"/>
    <n v="1757549464.75"/>
    <n v="8"/>
    <n v="1757549464.75"/>
    <n v="8"/>
  </r>
  <r>
    <x v="1"/>
    <n v="28"/>
    <x v="1"/>
    <x v="2"/>
    <s v="coloured"/>
    <n v="6"/>
    <n v="1757548958.25"/>
    <n v="8"/>
    <n v="1757548958.25"/>
    <n v="8"/>
  </r>
  <r>
    <x v="0"/>
    <n v="47"/>
    <x v="1"/>
    <x v="1"/>
    <s v="white"/>
    <n v="6"/>
    <n v="1757549073.1428499"/>
    <n v="7"/>
    <n v="1757549073.1428499"/>
    <n v="7"/>
  </r>
  <r>
    <x v="7"/>
    <n v="31"/>
    <x v="1"/>
    <x v="1"/>
    <s v="black"/>
    <n v="6"/>
    <n v="1757549203.9000001"/>
    <n v="10"/>
    <n v="1757549203.9000001"/>
    <n v="10"/>
  </r>
  <r>
    <x v="4"/>
    <n v="27"/>
    <x v="1"/>
    <x v="2"/>
    <s v="coloured"/>
    <n v="6"/>
    <n v="1757549204.8333299"/>
    <n v="6"/>
    <n v="1757549204.8333299"/>
    <n v="6"/>
  </r>
  <r>
    <x v="7"/>
    <n v="24"/>
    <x v="1"/>
    <x v="3"/>
    <s v="black"/>
    <n v="6"/>
    <n v="1757549019.57142"/>
    <n v="7"/>
    <n v="1757549019.57142"/>
    <n v="7"/>
  </r>
  <r>
    <x v="7"/>
    <n v="42"/>
    <x v="1"/>
    <x v="1"/>
    <s v="black"/>
    <n v="6"/>
    <n v="1757548934.3333299"/>
    <n v="9"/>
    <n v="1757548934.3333299"/>
    <n v="9"/>
  </r>
  <r>
    <x v="1"/>
    <n v="45"/>
    <x v="1"/>
    <x v="1"/>
    <s v="white"/>
    <n v="6"/>
    <n v="1757549161.6666601"/>
    <n v="6"/>
    <n v="1757549161.6666601"/>
    <n v="6"/>
  </r>
  <r>
    <x v="8"/>
    <n v="28"/>
    <x v="1"/>
    <x v="1"/>
    <s v="black"/>
    <n v="6"/>
    <n v="1757549081.3636301"/>
    <n v="11"/>
    <n v="1757549081.3636301"/>
    <n v="11"/>
  </r>
  <r>
    <x v="7"/>
    <n v="33"/>
    <x v="1"/>
    <x v="3"/>
    <s v="black"/>
    <n v="6"/>
    <n v="1757548871.2857101"/>
    <n v="7"/>
    <n v="1757548871.2857101"/>
    <n v="7"/>
  </r>
  <r>
    <x v="4"/>
    <n v="36"/>
    <x v="1"/>
    <x v="1"/>
    <s v="black"/>
    <n v="6"/>
    <n v="1757548864.5"/>
    <n v="6"/>
    <n v="1757548864.5"/>
    <n v="6"/>
  </r>
  <r>
    <x v="1"/>
    <n v="37"/>
    <x v="1"/>
    <x v="1"/>
    <s v="black"/>
    <n v="6"/>
    <n v="1757548909"/>
    <n v="6"/>
    <n v="1757548909"/>
    <n v="6"/>
  </r>
  <r>
    <x v="2"/>
    <n v="33"/>
    <x v="1"/>
    <x v="1"/>
    <s v="black"/>
    <n v="6"/>
    <n v="1757549553.3333299"/>
    <n v="9"/>
    <n v="1757549553.3333299"/>
    <n v="9"/>
  </r>
  <r>
    <x v="4"/>
    <n v="22"/>
    <x v="1"/>
    <x v="1"/>
    <s v="black"/>
    <n v="6"/>
    <n v="1757549164.875"/>
    <n v="8"/>
    <n v="1757549164.875"/>
    <n v="8"/>
  </r>
  <r>
    <x v="5"/>
    <n v="23"/>
    <x v="1"/>
    <x v="2"/>
    <s v="coloured"/>
    <n v="6"/>
    <n v="1757549109"/>
    <n v="7"/>
    <n v="1757549109"/>
    <n v="7"/>
  </r>
  <r>
    <x v="4"/>
    <n v="30"/>
    <x v="1"/>
    <x v="1"/>
    <s v="black"/>
    <n v="6"/>
    <n v="1757548900.42857"/>
    <n v="7"/>
    <n v="1757548900.42857"/>
    <n v="7"/>
  </r>
  <r>
    <x v="5"/>
    <n v="32"/>
    <x v="1"/>
    <x v="1"/>
    <s v="black"/>
    <n v="6"/>
    <n v="1757549537.625"/>
    <n v="8"/>
    <n v="1757549537.625"/>
    <n v="8"/>
  </r>
  <r>
    <x v="1"/>
    <n v="31"/>
    <x v="1"/>
    <x v="1"/>
    <s v="indian_asian"/>
    <n v="6"/>
    <n v="1757551100"/>
    <n v="9"/>
    <n v="1757551100"/>
    <n v="9"/>
  </r>
  <r>
    <x v="7"/>
    <n v="36"/>
    <x v="1"/>
    <x v="1"/>
    <s v="black"/>
    <n v="6"/>
    <n v="1757548925.88888"/>
    <n v="9"/>
    <n v="1757548925.88888"/>
    <n v="9"/>
  </r>
  <r>
    <x v="5"/>
    <n v="27"/>
    <x v="1"/>
    <x v="1"/>
    <s v="black"/>
    <n v="6"/>
    <n v="1757551716"/>
    <n v="7"/>
    <n v="1757551716"/>
    <n v="7"/>
  </r>
  <r>
    <x v="1"/>
    <n v="35"/>
    <x v="1"/>
    <x v="2"/>
    <s v="coloured"/>
    <n v="6"/>
    <n v="1757549758.4000001"/>
    <n v="15"/>
    <n v="1757549758.4000001"/>
    <n v="15"/>
  </r>
  <r>
    <x v="4"/>
    <n v="37"/>
    <x v="1"/>
    <x v="1"/>
    <s v="black"/>
    <n v="6"/>
    <n v="1757548906.5"/>
    <n v="6"/>
    <n v="1757548906.5"/>
    <n v="6"/>
  </r>
  <r>
    <x v="3"/>
    <n v="27"/>
    <x v="1"/>
    <x v="3"/>
    <s v="black"/>
    <n v="6"/>
    <n v="1757549071.1428499"/>
    <n v="7"/>
    <n v="1757549071.1428499"/>
    <n v="7"/>
  </r>
  <r>
    <x v="1"/>
    <n v="26"/>
    <x v="1"/>
    <x v="2"/>
    <s v="coloured"/>
    <n v="6"/>
    <n v="1757548943.42857"/>
    <n v="7"/>
    <n v="1757548943.42857"/>
    <n v="7"/>
  </r>
  <r>
    <x v="7"/>
    <n v="37"/>
    <x v="1"/>
    <x v="1"/>
    <s v="black"/>
    <n v="6"/>
    <n v="1757548887.8571401"/>
    <n v="7"/>
    <n v="1757548887.8571401"/>
    <n v="7"/>
  </r>
  <r>
    <x v="0"/>
    <n v="35"/>
    <x v="1"/>
    <x v="4"/>
    <s v="indian_asian"/>
    <n v="6"/>
    <n v="1757549362.1538401"/>
    <n v="13"/>
    <n v="1757549362.1538401"/>
    <n v="13"/>
  </r>
  <r>
    <x v="1"/>
    <n v="31"/>
    <x v="1"/>
    <x v="1"/>
    <s v="white"/>
    <n v="5"/>
    <n v="1757549099.2"/>
    <n v="10"/>
    <n v="1757549099.2"/>
    <n v="10"/>
  </r>
  <r>
    <x v="3"/>
    <n v="36"/>
    <x v="1"/>
    <x v="1"/>
    <s v="black"/>
    <n v="5"/>
    <n v="1757549108.57142"/>
    <n v="7"/>
    <n v="1757549108.57142"/>
    <n v="7"/>
  </r>
  <r>
    <x v="0"/>
    <n v="27"/>
    <x v="1"/>
    <x v="2"/>
    <s v="coloured"/>
    <n v="5"/>
    <n v="1757548992"/>
    <n v="6"/>
    <n v="1757548992"/>
    <n v="6"/>
  </r>
  <r>
    <x v="1"/>
    <n v="24"/>
    <x v="1"/>
    <x v="4"/>
    <s v="black"/>
    <n v="5"/>
    <n v="1757549025.5999999"/>
    <n v="5"/>
    <n v="1757549025.5999999"/>
    <n v="5"/>
  </r>
  <r>
    <x v="3"/>
    <n v="38"/>
    <x v="1"/>
    <x v="1"/>
    <s v="indian_asian"/>
    <n v="5"/>
    <n v="1757548882.3333299"/>
    <n v="6"/>
    <n v="1757548882.3333299"/>
    <n v="6"/>
  </r>
  <r>
    <x v="6"/>
    <n v="32"/>
    <x v="1"/>
    <x v="1"/>
    <s v="black"/>
    <n v="5"/>
    <n v="1757548956.3333299"/>
    <n v="6"/>
    <n v="1757548956.3333299"/>
    <n v="6"/>
  </r>
  <r>
    <x v="1"/>
    <n v="30"/>
    <x v="1"/>
    <x v="1"/>
    <s v="black"/>
    <n v="5"/>
    <n v="1757549106.2222199"/>
    <n v="9"/>
    <n v="1757549106.2222199"/>
    <n v="9"/>
  </r>
  <r>
    <x v="5"/>
    <n v="26"/>
    <x v="1"/>
    <x v="1"/>
    <s v="black"/>
    <n v="5"/>
    <n v="1757548869.5999999"/>
    <n v="5"/>
    <n v="1757548869.5999999"/>
    <n v="5"/>
  </r>
  <r>
    <x v="2"/>
    <n v="29"/>
    <x v="1"/>
    <x v="5"/>
    <s v="black"/>
    <n v="5"/>
    <n v="1757549474.625"/>
    <n v="8"/>
    <n v="1757549474.625"/>
    <n v="8"/>
  </r>
  <r>
    <x v="0"/>
    <n v="35"/>
    <x v="1"/>
    <x v="5"/>
    <s v="indian_asian"/>
    <n v="5"/>
    <n v="1757549026"/>
    <n v="5"/>
    <n v="1757549026"/>
    <n v="5"/>
  </r>
  <r>
    <x v="0"/>
    <n v="38"/>
    <x v="1"/>
    <x v="1"/>
    <s v="white"/>
    <n v="5"/>
    <n v="1757549245.5"/>
    <n v="8"/>
    <n v="1757549245.5"/>
    <n v="8"/>
  </r>
  <r>
    <x v="8"/>
    <n v="25"/>
    <x v="1"/>
    <x v="1"/>
    <s v="black"/>
    <n v="5"/>
    <n v="1757549263.5"/>
    <n v="6"/>
    <n v="1757549263.5"/>
    <n v="6"/>
  </r>
  <r>
    <x v="7"/>
    <n v="29"/>
    <x v="1"/>
    <x v="1"/>
    <s v="black"/>
    <n v="5"/>
    <n v="1757548858.7"/>
    <n v="10"/>
    <n v="1757548858.7"/>
    <n v="10"/>
  </r>
  <r>
    <x v="0"/>
    <n v="34"/>
    <x v="1"/>
    <x v="4"/>
    <s v="indian_asian"/>
    <n v="5"/>
    <n v="1757548999.3333299"/>
    <n v="6"/>
    <n v="1757548999.3333299"/>
    <n v="6"/>
  </r>
  <r>
    <x v="6"/>
    <n v="29"/>
    <x v="1"/>
    <x v="1"/>
    <s v="black"/>
    <n v="5"/>
    <n v="1757548912.4000001"/>
    <n v="5"/>
    <n v="1757548912.4000001"/>
    <n v="5"/>
  </r>
  <r>
    <x v="1"/>
    <n v="29"/>
    <x v="1"/>
    <x v="1"/>
    <s v="white"/>
    <n v="5"/>
    <n v="1757549162"/>
    <n v="8"/>
    <n v="1757549162"/>
    <n v="8"/>
  </r>
  <r>
    <x v="3"/>
    <n v="27"/>
    <x v="1"/>
    <x v="1"/>
    <s v="indian_asian"/>
    <n v="5"/>
    <n v="1757549207.3333299"/>
    <n v="6"/>
    <n v="1757549207.3333299"/>
    <n v="6"/>
  </r>
  <r>
    <x v="8"/>
    <n v="32"/>
    <x v="1"/>
    <x v="1"/>
    <s v="black"/>
    <n v="5"/>
    <n v="1757549469"/>
    <n v="6"/>
    <n v="1757549469"/>
    <n v="6"/>
  </r>
  <r>
    <x v="5"/>
    <n v="44"/>
    <x v="1"/>
    <x v="1"/>
    <s v="black"/>
    <n v="5"/>
    <n v="1757549539.5"/>
    <n v="6"/>
    <n v="1757549539.5"/>
    <n v="6"/>
  </r>
  <r>
    <x v="0"/>
    <n v="28"/>
    <x v="1"/>
    <x v="4"/>
    <s v="indian_asian"/>
    <n v="5"/>
    <n v="1757549251.3333299"/>
    <n v="9"/>
    <n v="1757549251.3333299"/>
    <n v="9"/>
  </r>
  <r>
    <x v="1"/>
    <n v="24"/>
    <x v="1"/>
    <x v="3"/>
    <s v="black"/>
    <n v="5"/>
    <n v="1757548962"/>
    <n v="6"/>
    <n v="1757548962"/>
    <n v="6"/>
  </r>
  <r>
    <x v="0"/>
    <n v="29"/>
    <x v="1"/>
    <x v="2"/>
    <s v="coloured"/>
    <n v="5"/>
    <n v="1757549026"/>
    <n v="7"/>
    <n v="1757549026"/>
    <n v="7"/>
  </r>
  <r>
    <x v="5"/>
    <n v="30"/>
    <x v="1"/>
    <x v="2"/>
    <s v="coloured"/>
    <n v="5"/>
    <n v="1757549079"/>
    <n v="8"/>
    <n v="1757549079"/>
    <n v="8"/>
  </r>
  <r>
    <x v="4"/>
    <n v="28"/>
    <x v="1"/>
    <x v="5"/>
    <s v="indian_asian"/>
    <n v="5"/>
    <n v="1757549059.6666601"/>
    <n v="6"/>
    <n v="1757549059.6666601"/>
    <n v="6"/>
  </r>
  <r>
    <x v="8"/>
    <n v="27"/>
    <x v="1"/>
    <x v="1"/>
    <s v="black"/>
    <n v="5"/>
    <n v="1757549425.1818099"/>
    <n v="11"/>
    <n v="1757549425.1818099"/>
    <n v="11"/>
  </r>
  <r>
    <x v="4"/>
    <n v="20"/>
    <x v="1"/>
    <x v="1"/>
    <s v="black"/>
    <n v="5"/>
    <n v="1757549248.1666601"/>
    <n v="6"/>
    <n v="1757549248.1666601"/>
    <n v="6"/>
  </r>
  <r>
    <x v="1"/>
    <n v="36"/>
    <x v="1"/>
    <x v="1"/>
    <s v="black"/>
    <n v="5"/>
    <n v="1757549197.6666601"/>
    <n v="6"/>
    <n v="1757549197.6666601"/>
    <n v="6"/>
  </r>
  <r>
    <x v="2"/>
    <n v="36"/>
    <x v="1"/>
    <x v="2"/>
    <s v="coloured"/>
    <n v="5"/>
    <n v="1757548948.8"/>
    <n v="5"/>
    <n v="1757548948.8"/>
    <n v="5"/>
  </r>
  <r>
    <x v="1"/>
    <n v="32"/>
    <x v="1"/>
    <x v="1"/>
    <s v="white"/>
    <n v="5"/>
    <n v="1757550986.25"/>
    <n v="8"/>
    <n v="1757550986.25"/>
    <n v="8"/>
  </r>
  <r>
    <x v="2"/>
    <n v="26"/>
    <x v="1"/>
    <x v="2"/>
    <s v="coloured"/>
    <n v="5"/>
    <n v="1757548867.5"/>
    <n v="8"/>
    <n v="1757548867.5"/>
    <n v="8"/>
  </r>
  <r>
    <x v="5"/>
    <n v="39"/>
    <x v="1"/>
    <x v="2"/>
    <s v="coloured"/>
    <n v="5"/>
    <n v="1757549334.6666601"/>
    <n v="9"/>
    <n v="1757549334.6666601"/>
    <n v="9"/>
  </r>
  <r>
    <x v="5"/>
    <n v="29"/>
    <x v="1"/>
    <x v="5"/>
    <s v="black"/>
    <n v="5"/>
    <n v="1757549011.125"/>
    <n v="8"/>
    <n v="1757549011.125"/>
    <n v="8"/>
  </r>
  <r>
    <x v="10"/>
    <n v="45"/>
    <x v="1"/>
    <x v="1"/>
    <s v="black"/>
    <n v="5"/>
    <n v="1757549459.73333"/>
    <n v="15"/>
    <n v="1757549459.73333"/>
    <n v="15"/>
  </r>
  <r>
    <x v="0"/>
    <n v="27"/>
    <x v="1"/>
    <x v="1"/>
    <s v="black"/>
    <n v="5"/>
    <n v="1757551352.57142"/>
    <n v="7"/>
    <n v="1757551352.57142"/>
    <n v="7"/>
  </r>
  <r>
    <x v="3"/>
    <n v="35"/>
    <x v="1"/>
    <x v="2"/>
    <s v="coloured"/>
    <n v="5"/>
    <n v="1757551014"/>
    <n v="5"/>
    <n v="1757551014"/>
    <n v="5"/>
  </r>
  <r>
    <x v="1"/>
    <n v="29"/>
    <x v="1"/>
    <x v="1"/>
    <s v="indian_asian"/>
    <n v="5"/>
    <n v="1757550243"/>
    <n v="6"/>
    <n v="1757550243"/>
    <n v="6"/>
  </r>
  <r>
    <x v="1"/>
    <n v="28"/>
    <x v="1"/>
    <x v="5"/>
    <s v="black"/>
    <n v="5"/>
    <n v="1757549616"/>
    <n v="8"/>
    <n v="1757549616"/>
    <n v="8"/>
  </r>
  <r>
    <x v="1"/>
    <n v="31"/>
    <x v="1"/>
    <x v="4"/>
    <s v="indian_asian"/>
    <n v="5"/>
    <n v="1757549339"/>
    <n v="6"/>
    <n v="1757549339"/>
    <n v="6"/>
  </r>
  <r>
    <x v="9"/>
    <n v="35"/>
    <x v="1"/>
    <x v="1"/>
    <s v="black"/>
    <n v="5"/>
    <n v="1757549052.5"/>
    <n v="6"/>
    <n v="1757549052.5"/>
    <n v="6"/>
  </r>
  <r>
    <x v="1"/>
    <n v="42"/>
    <x v="1"/>
    <x v="1"/>
    <s v="black"/>
    <n v="5"/>
    <n v="1757549330"/>
    <n v="6"/>
    <n v="1757549330"/>
    <n v="6"/>
  </r>
  <r>
    <x v="0"/>
    <n v="37"/>
    <x v="1"/>
    <x v="2"/>
    <s v="coloured"/>
    <n v="5"/>
    <n v="1757549101.3333299"/>
    <n v="6"/>
    <n v="1757549101.3333299"/>
    <n v="6"/>
  </r>
  <r>
    <x v="4"/>
    <n v="33"/>
    <x v="1"/>
    <x v="1"/>
    <s v="black"/>
    <n v="5"/>
    <n v="1757548923.88888"/>
    <n v="9"/>
    <n v="1757548923.88888"/>
    <n v="9"/>
  </r>
  <r>
    <x v="1"/>
    <n v="39"/>
    <x v="1"/>
    <x v="2"/>
    <s v="coloured"/>
    <n v="5"/>
    <n v="1757549441.6666601"/>
    <n v="6"/>
    <n v="1757549441.6666601"/>
    <n v="6"/>
  </r>
  <r>
    <x v="0"/>
    <n v="36"/>
    <x v="1"/>
    <x v="3"/>
    <s v="indian_asian"/>
    <n v="5"/>
    <n v="1757550409.2"/>
    <n v="5"/>
    <n v="1757550409.2"/>
    <n v="5"/>
  </r>
  <r>
    <x v="3"/>
    <n v="34"/>
    <x v="1"/>
    <x v="2"/>
    <s v="coloured"/>
    <n v="5"/>
    <n v="1757548939.5999999"/>
    <n v="5"/>
    <n v="1757548939.5999999"/>
    <n v="5"/>
  </r>
  <r>
    <x v="3"/>
    <n v="23"/>
    <x v="1"/>
    <x v="1"/>
    <s v="black"/>
    <n v="5"/>
    <n v="1757548914.4000001"/>
    <n v="5"/>
    <n v="1757548914.4000001"/>
    <n v="5"/>
  </r>
  <r>
    <x v="7"/>
    <n v="35"/>
    <x v="1"/>
    <x v="1"/>
    <s v="black"/>
    <n v="5"/>
    <n v="1757548949.2857101"/>
    <n v="7"/>
    <n v="1757548949.2857101"/>
    <n v="7"/>
  </r>
  <r>
    <x v="1"/>
    <n v="25"/>
    <x v="1"/>
    <x v="2"/>
    <s v="coloured"/>
    <n v="5"/>
    <n v="1757549169.7142799"/>
    <n v="7"/>
    <n v="1757549169.7142799"/>
    <n v="7"/>
  </r>
  <r>
    <x v="2"/>
    <n v="30"/>
    <x v="1"/>
    <x v="2"/>
    <s v="coloured"/>
    <n v="5"/>
    <n v="1757549075.4000001"/>
    <n v="5"/>
    <n v="1757549075.4000001"/>
    <n v="5"/>
  </r>
  <r>
    <x v="4"/>
    <n v="28"/>
    <x v="1"/>
    <x v="1"/>
    <s v="black"/>
    <n v="5"/>
    <n v="1757549128.3333299"/>
    <n v="6"/>
    <n v="1757549128.3333299"/>
    <n v="6"/>
  </r>
  <r>
    <x v="0"/>
    <n v="30"/>
    <x v="1"/>
    <x v="2"/>
    <s v="coloured"/>
    <n v="5"/>
    <n v="1757550656"/>
    <n v="8"/>
    <n v="1757550656"/>
    <n v="8"/>
  </r>
  <r>
    <x v="2"/>
    <n v="25"/>
    <x v="1"/>
    <x v="6"/>
    <s v="black"/>
    <n v="5"/>
    <n v="1757549660.4000001"/>
    <n v="5"/>
    <n v="1757549660.4000001"/>
    <n v="5"/>
  </r>
  <r>
    <x v="5"/>
    <n v="21"/>
    <x v="1"/>
    <x v="1"/>
    <s v="black"/>
    <n v="5"/>
    <n v="1757550214.3333299"/>
    <n v="9"/>
    <n v="1757550214.3333299"/>
    <n v="9"/>
  </r>
  <r>
    <x v="3"/>
    <n v="37"/>
    <x v="1"/>
    <x v="1"/>
    <s v="black"/>
    <n v="5"/>
    <n v="1757548967.5999999"/>
    <n v="5"/>
    <n v="1757548967.5999999"/>
    <n v="5"/>
  </r>
  <r>
    <x v="1"/>
    <n v="39"/>
    <x v="1"/>
    <x v="1"/>
    <s v="indian_asian"/>
    <n v="5"/>
    <n v="1757548934.6666601"/>
    <n v="6"/>
    <n v="1757548934.6666601"/>
    <n v="6"/>
  </r>
  <r>
    <x v="8"/>
    <n v="32"/>
    <x v="1"/>
    <x v="2"/>
    <s v="coloured"/>
    <n v="5"/>
    <n v="1757548948.57142"/>
    <n v="7"/>
    <n v="1757548948.57142"/>
    <n v="7"/>
  </r>
  <r>
    <x v="7"/>
    <n v="35"/>
    <x v="2"/>
    <x v="1"/>
    <s v="black"/>
    <n v="5"/>
    <n v="1757549055.1666601"/>
    <n v="6"/>
    <n v="1757549055.1666601"/>
    <n v="6"/>
  </r>
  <r>
    <x v="8"/>
    <n v="26"/>
    <x v="1"/>
    <x v="2"/>
    <s v="coloured"/>
    <n v="5"/>
    <n v="1757549067.7142799"/>
    <n v="7"/>
    <n v="1757549067.7142799"/>
    <n v="7"/>
  </r>
  <r>
    <x v="7"/>
    <n v="27"/>
    <x v="1"/>
    <x v="1"/>
    <s v="black"/>
    <n v="5"/>
    <n v="1757548876"/>
    <n v="6"/>
    <n v="1757548876"/>
    <n v="6"/>
  </r>
  <r>
    <x v="2"/>
    <n v="39"/>
    <x v="1"/>
    <x v="1"/>
    <s v="black"/>
    <n v="5"/>
    <n v="1757549185.2857101"/>
    <n v="7"/>
    <n v="1757549185.2857101"/>
    <n v="7"/>
  </r>
  <r>
    <x v="1"/>
    <n v="24"/>
    <x v="1"/>
    <x v="1"/>
    <s v="white"/>
    <n v="5"/>
    <n v="1757549630.1428499"/>
    <n v="14"/>
    <n v="1757549630.1428499"/>
    <n v="14"/>
  </r>
  <r>
    <x v="3"/>
    <n v="29"/>
    <x v="1"/>
    <x v="1"/>
    <s v="black"/>
    <n v="5"/>
    <n v="1757549095.8333299"/>
    <n v="6"/>
    <n v="1757549095.8333299"/>
    <n v="6"/>
  </r>
  <r>
    <x v="0"/>
    <n v="40"/>
    <x v="1"/>
    <x v="2"/>
    <s v="coloured"/>
    <n v="5"/>
    <n v="1757550024.4000001"/>
    <n v="5"/>
    <n v="1757550024.4000001"/>
    <n v="5"/>
  </r>
  <r>
    <x v="0"/>
    <n v="40"/>
    <x v="1"/>
    <x v="1"/>
    <s v="black"/>
    <n v="5"/>
    <n v="1757549960.6666601"/>
    <n v="6"/>
    <n v="1757549960.6666601"/>
    <n v="6"/>
  </r>
  <r>
    <x v="5"/>
    <n v="23"/>
    <x v="1"/>
    <x v="3"/>
    <s v="black"/>
    <n v="5"/>
    <n v="1757549545"/>
    <n v="6"/>
    <n v="1757549545"/>
    <n v="6"/>
  </r>
  <r>
    <x v="1"/>
    <n v="35"/>
    <x v="1"/>
    <x v="4"/>
    <s v="indian_asian"/>
    <n v="5"/>
    <n v="1757549854.8571401"/>
    <n v="7"/>
    <n v="1757549854.8571401"/>
    <n v="7"/>
  </r>
  <r>
    <x v="7"/>
    <n v="30"/>
    <x v="1"/>
    <x v="5"/>
    <s v="black"/>
    <n v="5"/>
    <n v="1757548960.8"/>
    <n v="5"/>
    <n v="1757548960.8"/>
    <n v="5"/>
  </r>
  <r>
    <x v="1"/>
    <n v="37"/>
    <x v="1"/>
    <x v="2"/>
    <s v="coloured"/>
    <n v="5"/>
    <n v="1757549465.1428499"/>
    <n v="7"/>
    <n v="1757549465.1428499"/>
    <n v="7"/>
  </r>
  <r>
    <x v="3"/>
    <n v="27"/>
    <x v="1"/>
    <x v="2"/>
    <s v="coloured"/>
    <n v="5"/>
    <n v="1757549196.6666601"/>
    <n v="6"/>
    <n v="1757549196.6666601"/>
    <n v="6"/>
  </r>
  <r>
    <x v="1"/>
    <n v="34"/>
    <x v="1"/>
    <x v="4"/>
    <s v="indian_asian"/>
    <n v="5"/>
    <n v="1757548894.4444399"/>
    <n v="9"/>
    <n v="1757548894.4444399"/>
    <n v="9"/>
  </r>
  <r>
    <x v="5"/>
    <n v="25"/>
    <x v="1"/>
    <x v="4"/>
    <s v="black"/>
    <n v="5"/>
    <n v="1757549067.6666601"/>
    <n v="9"/>
    <n v="1757549067.6666601"/>
    <n v="9"/>
  </r>
  <r>
    <x v="8"/>
    <n v="31"/>
    <x v="1"/>
    <x v="1"/>
    <s v="black"/>
    <n v="5"/>
    <n v="1757548868"/>
    <n v="5"/>
    <n v="1757548868"/>
    <n v="5"/>
  </r>
  <r>
    <x v="0"/>
    <n v="33"/>
    <x v="1"/>
    <x v="4"/>
    <s v="indian_asian"/>
    <n v="5"/>
    <n v="1757549387.5999999"/>
    <n v="5"/>
    <n v="1757549387.5999999"/>
    <n v="5"/>
  </r>
  <r>
    <x v="5"/>
    <n v="23"/>
    <x v="1"/>
    <x v="1"/>
    <s v="black"/>
    <n v="5"/>
    <n v="1757549337.75"/>
    <n v="8"/>
    <n v="1757549337.75"/>
    <n v="8"/>
  </r>
  <r>
    <x v="0"/>
    <n v="41"/>
    <x v="1"/>
    <x v="1"/>
    <s v="white"/>
    <n v="5"/>
    <n v="1757549318.8"/>
    <n v="5"/>
    <n v="1757549318.8"/>
    <n v="5"/>
  </r>
  <r>
    <x v="1"/>
    <n v="27"/>
    <x v="1"/>
    <x v="2"/>
    <s v="coloured"/>
    <n v="5"/>
    <n v="1757549570.1538401"/>
    <n v="13"/>
    <n v="1757549570.1538401"/>
    <n v="13"/>
  </r>
  <r>
    <x v="5"/>
    <n v="35"/>
    <x v="1"/>
    <x v="1"/>
    <s v="black"/>
    <n v="5"/>
    <n v="1757550633.5"/>
    <n v="6"/>
    <n v="1757550633.5"/>
    <n v="6"/>
  </r>
  <r>
    <x v="0"/>
    <n v="28"/>
    <x v="1"/>
    <x v="2"/>
    <s v="coloured"/>
    <n v="5"/>
    <n v="1757548847.2"/>
    <n v="5"/>
    <n v="1757548847.2"/>
    <n v="5"/>
  </r>
  <r>
    <x v="1"/>
    <n v="25"/>
    <x v="1"/>
    <x v="1"/>
    <s v="white"/>
    <n v="5"/>
    <n v="1757549009"/>
    <n v="6"/>
    <n v="1757549009"/>
    <n v="6"/>
  </r>
  <r>
    <x v="2"/>
    <n v="23"/>
    <x v="1"/>
    <x v="1"/>
    <s v="black"/>
    <n v="5"/>
    <n v="1757548994"/>
    <n v="6"/>
    <n v="1757548994"/>
    <n v="6"/>
  </r>
  <r>
    <x v="2"/>
    <n v="34"/>
    <x v="1"/>
    <x v="3"/>
    <s v="black"/>
    <n v="4"/>
    <n v="1757548965"/>
    <n v="4"/>
    <n v="1757548965"/>
    <n v="4"/>
  </r>
  <r>
    <x v="4"/>
    <n v="21"/>
    <x v="1"/>
    <x v="3"/>
    <s v="black"/>
    <n v="4"/>
    <n v="1757548816.1666601"/>
    <n v="6"/>
    <n v="1757548816.1666601"/>
    <n v="6"/>
  </r>
  <r>
    <x v="4"/>
    <n v="39"/>
    <x v="1"/>
    <x v="2"/>
    <s v="coloured"/>
    <n v="4"/>
    <n v="1757549487.2"/>
    <n v="5"/>
    <n v="1757549487.2"/>
    <n v="5"/>
  </r>
  <r>
    <x v="4"/>
    <n v="21"/>
    <x v="1"/>
    <x v="1"/>
    <s v="black"/>
    <n v="4"/>
    <n v="1757549222.5"/>
    <n v="4"/>
    <n v="1757549222.5"/>
    <n v="4"/>
  </r>
  <r>
    <x v="2"/>
    <n v="25"/>
    <x v="1"/>
    <x v="4"/>
    <s v="black"/>
    <n v="4"/>
    <n v="1757549410.5"/>
    <n v="6"/>
    <n v="1757549410.5"/>
    <n v="6"/>
  </r>
  <r>
    <x v="7"/>
    <n v="26"/>
    <x v="1"/>
    <x v="1"/>
    <s v="black"/>
    <n v="4"/>
    <n v="1757548814"/>
    <n v="4"/>
    <n v="1757548814"/>
    <n v="4"/>
  </r>
  <r>
    <x v="1"/>
    <n v="22"/>
    <x v="1"/>
    <x v="1"/>
    <s v="black"/>
    <n v="4"/>
    <n v="1757548887.6666601"/>
    <n v="6"/>
    <n v="1757548887.6666601"/>
    <n v="6"/>
  </r>
  <r>
    <x v="5"/>
    <n v="36"/>
    <x v="1"/>
    <x v="1"/>
    <s v="black"/>
    <n v="4"/>
    <n v="1757549912.25"/>
    <n v="4"/>
    <n v="1757549912.25"/>
    <n v="4"/>
  </r>
  <r>
    <x v="10"/>
    <n v="34"/>
    <x v="1"/>
    <x v="2"/>
    <s v="black"/>
    <n v="4"/>
    <n v="1757549861.8"/>
    <n v="5"/>
    <n v="1757549861.8"/>
    <n v="5"/>
  </r>
  <r>
    <x v="3"/>
    <n v="45"/>
    <x v="1"/>
    <x v="1"/>
    <s v="black"/>
    <n v="4"/>
    <n v="1757549052.4000001"/>
    <n v="5"/>
    <n v="1757549052.4000001"/>
    <n v="5"/>
  </r>
  <r>
    <x v="1"/>
    <n v="29"/>
    <x v="1"/>
    <x v="2"/>
    <s v="coloured"/>
    <n v="4"/>
    <n v="1757549669.6666601"/>
    <n v="6"/>
    <n v="1757549669.6666601"/>
    <n v="6"/>
  </r>
  <r>
    <x v="9"/>
    <n v="29"/>
    <x v="1"/>
    <x v="1"/>
    <s v="black"/>
    <n v="4"/>
    <n v="1757548868.75"/>
    <n v="4"/>
    <n v="1757548868.75"/>
    <n v="4"/>
  </r>
  <r>
    <x v="1"/>
    <n v="27"/>
    <x v="1"/>
    <x v="3"/>
    <s v="black"/>
    <n v="4"/>
    <n v="1757548962"/>
    <n v="7"/>
    <n v="1757548962"/>
    <n v="7"/>
  </r>
  <r>
    <x v="8"/>
    <n v="27"/>
    <x v="1"/>
    <x v="1"/>
    <s v="indian_asian"/>
    <n v="4"/>
    <n v="1757549134.6666601"/>
    <n v="6"/>
    <n v="1757549134.6666601"/>
    <n v="6"/>
  </r>
  <r>
    <x v="7"/>
    <n v="31"/>
    <x v="1"/>
    <x v="3"/>
    <s v="black"/>
    <n v="4"/>
    <n v="1757548932"/>
    <n v="4"/>
    <n v="1757548932"/>
    <n v="4"/>
  </r>
  <r>
    <x v="8"/>
    <n v="28"/>
    <x v="1"/>
    <x v="1"/>
    <s v="white"/>
    <n v="4"/>
    <n v="1757549612"/>
    <n v="5"/>
    <n v="1757549612"/>
    <n v="5"/>
  </r>
  <r>
    <x v="1"/>
    <n v="46"/>
    <x v="1"/>
    <x v="1"/>
    <s v="black"/>
    <n v="4"/>
    <n v="1757548923.3333299"/>
    <n v="6"/>
    <n v="1757548923.3333299"/>
    <n v="6"/>
  </r>
  <r>
    <x v="2"/>
    <n v="35"/>
    <x v="1"/>
    <x v="5"/>
    <s v="black"/>
    <n v="4"/>
    <n v="1757550927"/>
    <n v="4"/>
    <n v="1757550927"/>
    <n v="4"/>
  </r>
  <r>
    <x v="0"/>
    <n v="35"/>
    <x v="1"/>
    <x v="1"/>
    <s v="white"/>
    <n v="4"/>
    <n v="1757548929.5"/>
    <n v="4"/>
    <n v="1757548929.5"/>
    <n v="4"/>
  </r>
  <r>
    <x v="1"/>
    <n v="38"/>
    <x v="1"/>
    <x v="2"/>
    <s v="coloured"/>
    <n v="4"/>
    <n v="1757549068.3333299"/>
    <n v="6"/>
    <n v="1757549068.3333299"/>
    <n v="6"/>
  </r>
  <r>
    <x v="5"/>
    <n v="34"/>
    <x v="1"/>
    <x v="2"/>
    <s v="coloured"/>
    <n v="4"/>
    <n v="1757549580"/>
    <n v="4"/>
    <n v="1757549580"/>
    <n v="4"/>
  </r>
  <r>
    <x v="1"/>
    <n v="35"/>
    <x v="1"/>
    <x v="2"/>
    <s v="white"/>
    <n v="4"/>
    <n v="1757548978"/>
    <n v="6"/>
    <n v="1757548978"/>
    <n v="6"/>
  </r>
  <r>
    <x v="4"/>
    <n v="38"/>
    <x v="1"/>
    <x v="2"/>
    <s v="coloured"/>
    <n v="4"/>
    <n v="1757549267.4000001"/>
    <n v="5"/>
    <n v="1757549267.4000001"/>
    <n v="5"/>
  </r>
  <r>
    <x v="1"/>
    <n v="33"/>
    <x v="1"/>
    <x v="1"/>
    <s v="white"/>
    <n v="4"/>
    <n v="1757549251"/>
    <n v="8"/>
    <n v="1757549251"/>
    <n v="8"/>
  </r>
  <r>
    <x v="5"/>
    <n v="19"/>
    <x v="1"/>
    <x v="1"/>
    <s v="black"/>
    <n v="4"/>
    <n v="1757549801"/>
    <n v="6"/>
    <n v="1757549801"/>
    <n v="6"/>
  </r>
  <r>
    <x v="0"/>
    <n v="40"/>
    <x v="1"/>
    <x v="1"/>
    <s v="white"/>
    <n v="4"/>
    <n v="1757549172.5"/>
    <n v="4"/>
    <n v="1757549172.5"/>
    <n v="4"/>
  </r>
  <r>
    <x v="9"/>
    <n v="30"/>
    <x v="1"/>
    <x v="1"/>
    <s v="black"/>
    <n v="4"/>
    <n v="1757549148.5"/>
    <n v="4"/>
    <n v="1757549148.5"/>
    <n v="4"/>
  </r>
  <r>
    <x v="3"/>
    <n v="28"/>
    <x v="1"/>
    <x v="2"/>
    <s v="coloured"/>
    <n v="4"/>
    <n v="1757549008"/>
    <n v="4"/>
    <n v="1757549008"/>
    <n v="4"/>
  </r>
  <r>
    <x v="10"/>
    <n v="33"/>
    <x v="1"/>
    <x v="1"/>
    <s v="black"/>
    <n v="4"/>
    <n v="1757549684.8"/>
    <n v="5"/>
    <n v="1757549684.8"/>
    <n v="5"/>
  </r>
  <r>
    <x v="5"/>
    <n v="25"/>
    <x v="1"/>
    <x v="1"/>
    <s v="indian_asian"/>
    <n v="4"/>
    <n v="1757549142.75"/>
    <n v="4"/>
    <n v="1757549142.75"/>
    <n v="4"/>
  </r>
  <r>
    <x v="0"/>
    <n v="32"/>
    <x v="1"/>
    <x v="4"/>
    <s v="indian_asian"/>
    <n v="4"/>
    <n v="1757550500.25"/>
    <n v="8"/>
    <n v="1757550500.25"/>
    <n v="8"/>
  </r>
  <r>
    <x v="6"/>
    <n v="34"/>
    <x v="1"/>
    <x v="1"/>
    <s v="white"/>
    <n v="4"/>
    <n v="1757548982"/>
    <n v="4"/>
    <n v="1757548982"/>
    <n v="4"/>
  </r>
  <r>
    <x v="1"/>
    <n v="26"/>
    <x v="1"/>
    <x v="1"/>
    <s v="indian_asian"/>
    <n v="4"/>
    <n v="1757549267"/>
    <n v="6"/>
    <n v="1757549267"/>
    <n v="6"/>
  </r>
  <r>
    <x v="0"/>
    <n v="37"/>
    <x v="1"/>
    <x v="4"/>
    <s v="indian_asian"/>
    <n v="4"/>
    <n v="1757550958"/>
    <n v="5"/>
    <n v="1757550958"/>
    <n v="5"/>
  </r>
  <r>
    <x v="4"/>
    <n v="24"/>
    <x v="1"/>
    <x v="3"/>
    <s v="black"/>
    <n v="4"/>
    <n v="1757548979.5999999"/>
    <n v="5"/>
    <n v="1757548979.5999999"/>
    <n v="5"/>
  </r>
  <r>
    <x v="7"/>
    <n v="39"/>
    <x v="1"/>
    <x v="5"/>
    <s v="black"/>
    <n v="4"/>
    <n v="1757548891"/>
    <n v="4"/>
    <n v="1757548891"/>
    <n v="4"/>
  </r>
  <r>
    <x v="1"/>
    <n v="24"/>
    <x v="1"/>
    <x v="2"/>
    <s v="coloured"/>
    <n v="4"/>
    <n v="1757549246.5"/>
    <n v="4"/>
    <n v="1757549246.5"/>
    <n v="4"/>
  </r>
  <r>
    <x v="2"/>
    <n v="18"/>
    <x v="1"/>
    <x v="1"/>
    <s v="black"/>
    <n v="4"/>
    <n v="1757548870.2"/>
    <n v="5"/>
    <n v="1757548870.2"/>
    <n v="5"/>
  </r>
  <r>
    <x v="5"/>
    <n v="24"/>
    <x v="1"/>
    <x v="1"/>
    <s v="white"/>
    <n v="4"/>
    <n v="1757549155.5"/>
    <n v="6"/>
    <n v="1757549155.5"/>
    <n v="6"/>
  </r>
  <r>
    <x v="10"/>
    <n v="40"/>
    <x v="1"/>
    <x v="1"/>
    <s v="black"/>
    <n v="4"/>
    <n v="1757548993"/>
    <n v="5"/>
    <n v="1757548993"/>
    <n v="5"/>
  </r>
  <r>
    <x v="0"/>
    <n v="34"/>
    <x v="1"/>
    <x v="1"/>
    <s v="white"/>
    <n v="4"/>
    <n v="1757548855.5"/>
    <n v="4"/>
    <n v="1757548855.5"/>
    <n v="4"/>
  </r>
  <r>
    <x v="5"/>
    <n v="22"/>
    <x v="1"/>
    <x v="3"/>
    <s v="black"/>
    <n v="4"/>
    <n v="1757550080.57142"/>
    <n v="7"/>
    <n v="1757550080.57142"/>
    <n v="7"/>
  </r>
  <r>
    <x v="0"/>
    <n v="29"/>
    <x v="1"/>
    <x v="5"/>
    <s v="indian_asian"/>
    <n v="4"/>
    <n v="1757549952.8571401"/>
    <n v="7"/>
    <n v="1757549952.8571401"/>
    <n v="7"/>
  </r>
  <r>
    <x v="9"/>
    <n v="33"/>
    <x v="1"/>
    <x v="1"/>
    <s v="black"/>
    <n v="4"/>
    <n v="1757548833.5"/>
    <n v="4"/>
    <n v="1757548833.5"/>
    <n v="4"/>
  </r>
  <r>
    <x v="5"/>
    <n v="29"/>
    <x v="2"/>
    <x v="1"/>
    <s v="black"/>
    <n v="4"/>
    <n v="1757549016"/>
    <n v="4"/>
    <n v="1757549016"/>
    <n v="4"/>
  </r>
  <r>
    <x v="4"/>
    <n v="23"/>
    <x v="1"/>
    <x v="1"/>
    <s v="black"/>
    <n v="4"/>
    <n v="1757549038.25"/>
    <n v="4"/>
    <n v="1757549038.25"/>
    <n v="4"/>
  </r>
  <r>
    <x v="4"/>
    <n v="38"/>
    <x v="1"/>
    <x v="1"/>
    <s v="white"/>
    <n v="4"/>
    <n v="1757548832.25"/>
    <n v="4"/>
    <n v="1757548832.25"/>
    <n v="4"/>
  </r>
  <r>
    <x v="2"/>
    <n v="23"/>
    <x v="1"/>
    <x v="3"/>
    <s v="black"/>
    <n v="4"/>
    <n v="1757548953.75"/>
    <n v="4"/>
    <n v="1757548953.75"/>
    <n v="4"/>
  </r>
  <r>
    <x v="1"/>
    <n v="46"/>
    <x v="1"/>
    <x v="2"/>
    <s v="coloured"/>
    <n v="4"/>
    <n v="1757549403.6666601"/>
    <n v="6"/>
    <n v="1757549403.6666601"/>
    <n v="6"/>
  </r>
  <r>
    <x v="3"/>
    <n v="45"/>
    <x v="1"/>
    <x v="2"/>
    <s v="coloured"/>
    <n v="4"/>
    <n v="1757549110"/>
    <n v="6"/>
    <n v="1757549110"/>
    <n v="6"/>
  </r>
  <r>
    <x v="4"/>
    <n v="34"/>
    <x v="1"/>
    <x v="1"/>
    <s v="black"/>
    <n v="4"/>
    <n v="1757548864.6666601"/>
    <n v="6"/>
    <n v="1757548864.6666601"/>
    <n v="6"/>
  </r>
  <r>
    <x v="1"/>
    <n v="44"/>
    <x v="1"/>
    <x v="2"/>
    <s v="coloured"/>
    <n v="4"/>
    <n v="1757549097"/>
    <n v="8"/>
    <n v="1757549097"/>
    <n v="8"/>
  </r>
  <r>
    <x v="10"/>
    <n v="41"/>
    <x v="1"/>
    <x v="1"/>
    <s v="black"/>
    <n v="4"/>
    <n v="1757549356.4000001"/>
    <n v="5"/>
    <n v="1757549356.4000001"/>
    <n v="5"/>
  </r>
  <r>
    <x v="1"/>
    <n v="31"/>
    <x v="1"/>
    <x v="2"/>
    <s v="white"/>
    <n v="4"/>
    <n v="1757550802"/>
    <n v="5"/>
    <n v="1757550802"/>
    <n v="5"/>
  </r>
  <r>
    <x v="10"/>
    <n v="24"/>
    <x v="1"/>
    <x v="1"/>
    <s v="black"/>
    <n v="4"/>
    <n v="1757549043.5999999"/>
    <n v="5"/>
    <n v="1757549043.5999999"/>
    <n v="5"/>
  </r>
  <r>
    <x v="3"/>
    <n v="32"/>
    <x v="1"/>
    <x v="5"/>
    <s v="black"/>
    <n v="4"/>
    <n v="1757549118.4000001"/>
    <n v="5"/>
    <n v="1757549118.4000001"/>
    <n v="5"/>
  </r>
  <r>
    <x v="1"/>
    <n v="38"/>
    <x v="1"/>
    <x v="1"/>
    <s v="black"/>
    <n v="4"/>
    <n v="1757548869.7142799"/>
    <n v="7"/>
    <n v="1757548869.7142799"/>
    <n v="7"/>
  </r>
  <r>
    <x v="6"/>
    <n v="36"/>
    <x v="1"/>
    <x v="1"/>
    <s v="black"/>
    <n v="4"/>
    <n v="1757549419.5"/>
    <n v="4"/>
    <n v="1757549419.5"/>
    <n v="4"/>
  </r>
  <r>
    <x v="2"/>
    <n v="28"/>
    <x v="1"/>
    <x v="2"/>
    <s v="black"/>
    <n v="4"/>
    <n v="1757548938"/>
    <n v="4"/>
    <n v="1757548938"/>
    <n v="4"/>
  </r>
  <r>
    <x v="2"/>
    <n v="25"/>
    <x v="1"/>
    <x v="7"/>
    <s v="black"/>
    <n v="4"/>
    <n v="1757549993.4000001"/>
    <n v="10"/>
    <n v="1757549993.4000001"/>
    <n v="10"/>
  </r>
  <r>
    <x v="2"/>
    <n v="30"/>
    <x v="1"/>
    <x v="7"/>
    <s v="black"/>
    <n v="4"/>
    <n v="1757549200.5"/>
    <n v="4"/>
    <n v="1757549200.5"/>
    <n v="4"/>
  </r>
  <r>
    <x v="10"/>
    <n v="27"/>
    <x v="1"/>
    <x v="1"/>
    <s v="black"/>
    <n v="4"/>
    <n v="1757548893.8"/>
    <n v="5"/>
    <n v="1757548893.8"/>
    <n v="5"/>
  </r>
  <r>
    <x v="8"/>
    <n v="30"/>
    <x v="1"/>
    <x v="1"/>
    <s v="black"/>
    <n v="4"/>
    <n v="1757548967.25"/>
    <n v="4"/>
    <n v="1757548967.25"/>
    <n v="4"/>
  </r>
  <r>
    <x v="1"/>
    <n v="29"/>
    <x v="1"/>
    <x v="3"/>
    <s v="black"/>
    <n v="4"/>
    <n v="1757550192"/>
    <n v="4"/>
    <n v="1757550192"/>
    <n v="4"/>
  </r>
  <r>
    <x v="8"/>
    <n v="28"/>
    <x v="1"/>
    <x v="2"/>
    <s v="coloured"/>
    <n v="4"/>
    <n v="1757552038"/>
    <n v="4"/>
    <n v="1757552038"/>
    <n v="4"/>
  </r>
  <r>
    <x v="0"/>
    <n v="32"/>
    <x v="1"/>
    <x v="2"/>
    <s v="coloured"/>
    <n v="4"/>
    <n v="1757549182"/>
    <n v="4"/>
    <n v="1757549182"/>
    <n v="4"/>
  </r>
  <r>
    <x v="3"/>
    <n v="39"/>
    <x v="1"/>
    <x v="1"/>
    <s v="indian_asian"/>
    <n v="4"/>
    <n v="1757549162"/>
    <n v="5"/>
    <n v="1757549162"/>
    <n v="5"/>
  </r>
  <r>
    <x v="3"/>
    <n v="47"/>
    <x v="1"/>
    <x v="1"/>
    <s v="black"/>
    <n v="4"/>
    <n v="1757549222"/>
    <n v="4"/>
    <n v="1757549222"/>
    <n v="4"/>
  </r>
  <r>
    <x v="0"/>
    <n v="26"/>
    <x v="1"/>
    <x v="1"/>
    <s v="white"/>
    <n v="4"/>
    <n v="1757549279.6666601"/>
    <n v="6"/>
    <n v="1757549279.6666601"/>
    <n v="6"/>
  </r>
  <r>
    <x v="0"/>
    <n v="28"/>
    <x v="1"/>
    <x v="5"/>
    <s v="indian_asian"/>
    <n v="4"/>
    <n v="1757549242.5"/>
    <n v="4"/>
    <n v="1757549242.5"/>
    <n v="4"/>
  </r>
  <r>
    <x v="5"/>
    <n v="34"/>
    <x v="1"/>
    <x v="1"/>
    <s v="black"/>
    <n v="4"/>
    <n v="1757549217"/>
    <n v="4"/>
    <n v="1757549217"/>
    <n v="4"/>
  </r>
  <r>
    <x v="0"/>
    <n v="30"/>
    <x v="1"/>
    <x v="1"/>
    <s v="black"/>
    <n v="4"/>
    <n v="1757549872.5"/>
    <n v="4"/>
    <n v="1757549872.5"/>
    <n v="4"/>
  </r>
  <r>
    <x v="3"/>
    <n v="39"/>
    <x v="1"/>
    <x v="1"/>
    <s v="black"/>
    <n v="4"/>
    <n v="1757549005.2"/>
    <n v="5"/>
    <n v="1757549005.2"/>
    <n v="5"/>
  </r>
  <r>
    <x v="1"/>
    <n v="32"/>
    <x v="1"/>
    <x v="3"/>
    <s v="black"/>
    <n v="4"/>
    <n v="1757549095"/>
    <n v="6"/>
    <n v="1757549095"/>
    <n v="6"/>
  </r>
  <r>
    <x v="0"/>
    <n v="38"/>
    <x v="1"/>
    <x v="2"/>
    <s v="coloured"/>
    <n v="4"/>
    <n v="1757549396"/>
    <n v="8"/>
    <n v="1757549396"/>
    <n v="8"/>
  </r>
  <r>
    <x v="5"/>
    <n v="20"/>
    <x v="1"/>
    <x v="1"/>
    <s v="black"/>
    <n v="4"/>
    <n v="1757549579"/>
    <n v="6"/>
    <n v="1757549579"/>
    <n v="6"/>
  </r>
  <r>
    <x v="1"/>
    <n v="35"/>
    <x v="1"/>
    <x v="5"/>
    <s v="indian_asian"/>
    <n v="4"/>
    <n v="1757549793.6666601"/>
    <n v="6"/>
    <n v="1757549793.6666601"/>
    <n v="6"/>
  </r>
  <r>
    <x v="1"/>
    <n v="28"/>
    <x v="1"/>
    <x v="1"/>
    <s v="indian_asian"/>
    <n v="4"/>
    <n v="1757550558.6666601"/>
    <n v="6"/>
    <n v="1757550558.6666601"/>
    <n v="6"/>
  </r>
  <r>
    <x v="1"/>
    <n v="35"/>
    <x v="1"/>
    <x v="1"/>
    <s v="black"/>
    <n v="4"/>
    <n v="1757550181.75"/>
    <n v="8"/>
    <n v="1757550181.75"/>
    <n v="8"/>
  </r>
  <r>
    <x v="1"/>
    <n v="29"/>
    <x v="1"/>
    <x v="1"/>
    <s v="black"/>
    <n v="4"/>
    <n v="1757549145.3333299"/>
    <n v="6"/>
    <n v="1757549145.3333299"/>
    <n v="6"/>
  </r>
  <r>
    <x v="1"/>
    <n v="38"/>
    <x v="1"/>
    <x v="1"/>
    <s v="white"/>
    <n v="4"/>
    <n v="1757549065.6666601"/>
    <n v="6"/>
    <n v="1757549065.6666601"/>
    <n v="6"/>
  </r>
  <r>
    <x v="3"/>
    <n v="38"/>
    <x v="1"/>
    <x v="2"/>
    <s v="coloured"/>
    <n v="4"/>
    <n v="1757549230.5"/>
    <n v="4"/>
    <n v="1757549230.5"/>
    <n v="4"/>
  </r>
  <r>
    <x v="2"/>
    <n v="28"/>
    <x v="1"/>
    <x v="4"/>
    <s v="black"/>
    <n v="4"/>
    <n v="1757549547.5999999"/>
    <n v="5"/>
    <n v="1757549547.5999999"/>
    <n v="5"/>
  </r>
  <r>
    <x v="5"/>
    <n v="33"/>
    <x v="1"/>
    <x v="2"/>
    <s v="coloured"/>
    <n v="4"/>
    <n v="1757550126.375"/>
    <n v="8"/>
    <n v="1757550126.375"/>
    <n v="8"/>
  </r>
  <r>
    <x v="1"/>
    <n v="31"/>
    <x v="1"/>
    <x v="2"/>
    <s v="coloured"/>
    <n v="4"/>
    <n v="1757549773.75"/>
    <n v="8"/>
    <n v="1757549773.75"/>
    <n v="8"/>
  </r>
  <r>
    <x v="1"/>
    <n v="24"/>
    <x v="1"/>
    <x v="1"/>
    <s v="indian_asian"/>
    <n v="4"/>
    <n v="1757549073.7142799"/>
    <n v="7"/>
    <n v="1757549073.7142799"/>
    <n v="7"/>
  </r>
  <r>
    <x v="2"/>
    <n v="40"/>
    <x v="1"/>
    <x v="5"/>
    <s v="black"/>
    <n v="4"/>
    <n v="1757549004.5"/>
    <n v="6"/>
    <n v="1757549004.5"/>
    <n v="6"/>
  </r>
  <r>
    <x v="7"/>
    <n v="40"/>
    <x v="1"/>
    <x v="1"/>
    <s v="black"/>
    <n v="4"/>
    <n v="1757548824.2"/>
    <n v="5"/>
    <n v="1757548824.2"/>
    <n v="5"/>
  </r>
  <r>
    <x v="1"/>
    <n v="28"/>
    <x v="1"/>
    <x v="4"/>
    <s v="indian_asian"/>
    <n v="4"/>
    <n v="1757549815.7142799"/>
    <n v="7"/>
    <n v="1757549815.7142799"/>
    <n v="7"/>
  </r>
  <r>
    <x v="10"/>
    <n v="45"/>
    <x v="1"/>
    <x v="1"/>
    <s v="white"/>
    <n v="4"/>
    <n v="1757548832"/>
    <n v="4"/>
    <n v="1757548832"/>
    <n v="4"/>
  </r>
  <r>
    <x v="1"/>
    <n v="27"/>
    <x v="1"/>
    <x v="1"/>
    <s v="coloured"/>
    <n v="4"/>
    <n v="1757549104.4000001"/>
    <n v="5"/>
    <n v="1757549104.4000001"/>
    <n v="5"/>
  </r>
  <r>
    <x v="3"/>
    <n v="31"/>
    <x v="1"/>
    <x v="1"/>
    <s v="indian_asian"/>
    <n v="4"/>
    <n v="1757549608.4000001"/>
    <n v="5"/>
    <n v="1757549608.4000001"/>
    <n v="5"/>
  </r>
  <r>
    <x v="2"/>
    <n v="26"/>
    <x v="1"/>
    <x v="5"/>
    <s v="black"/>
    <n v="4"/>
    <n v="1757552070"/>
    <n v="4"/>
    <n v="1757552070"/>
    <n v="4"/>
  </r>
  <r>
    <x v="1"/>
    <n v="33"/>
    <x v="1"/>
    <x v="3"/>
    <s v="black"/>
    <n v="4"/>
    <n v="1757549243"/>
    <n v="4"/>
    <n v="1757549243"/>
    <n v="4"/>
  </r>
  <r>
    <x v="12"/>
    <n v="0"/>
    <x v="0"/>
    <x v="0"/>
    <s v="None"/>
    <n v="4"/>
    <n v="1757548901.25"/>
    <n v="4"/>
    <n v="1757548901.25"/>
    <n v="4"/>
  </r>
  <r>
    <x v="0"/>
    <n v="39"/>
    <x v="1"/>
    <x v="2"/>
    <s v="coloured"/>
    <n v="4"/>
    <n v="1757549269.42857"/>
    <n v="7"/>
    <n v="1757549269.42857"/>
    <n v="7"/>
  </r>
  <r>
    <x v="5"/>
    <n v="27"/>
    <x v="1"/>
    <x v="4"/>
    <s v="black"/>
    <n v="4"/>
    <n v="1757549293.5"/>
    <n v="4"/>
    <n v="1757549293.5"/>
    <n v="4"/>
  </r>
  <r>
    <x v="1"/>
    <n v="47"/>
    <x v="1"/>
    <x v="2"/>
    <s v="coloured"/>
    <n v="4"/>
    <n v="1757549696.25"/>
    <n v="8"/>
    <n v="1757549696.25"/>
    <n v="8"/>
  </r>
  <r>
    <x v="1"/>
    <n v="19"/>
    <x v="1"/>
    <x v="1"/>
    <s v="white"/>
    <n v="4"/>
    <n v="1757549066.8"/>
    <n v="5"/>
    <n v="1757549066.8"/>
    <n v="5"/>
  </r>
  <r>
    <x v="3"/>
    <n v="24"/>
    <x v="1"/>
    <x v="1"/>
    <s v="white"/>
    <n v="4"/>
    <n v="1757549065.2"/>
    <n v="5"/>
    <n v="1757549065.2"/>
    <n v="5"/>
  </r>
  <r>
    <x v="0"/>
    <n v="35"/>
    <x v="1"/>
    <x v="1"/>
    <s v="black"/>
    <n v="4"/>
    <n v="1757549807"/>
    <n v="4"/>
    <n v="1757549807"/>
    <n v="4"/>
  </r>
  <r>
    <x v="0"/>
    <n v="33"/>
    <x v="1"/>
    <x v="2"/>
    <s v="coloured"/>
    <n v="4"/>
    <n v="1757549466"/>
    <n v="6"/>
    <n v="1757549466"/>
    <n v="6"/>
  </r>
  <r>
    <x v="1"/>
    <n v="27"/>
    <x v="1"/>
    <x v="1"/>
    <s v="white"/>
    <n v="4"/>
    <n v="1757548906.4000001"/>
    <n v="5"/>
    <n v="1757548906.4000001"/>
    <n v="5"/>
  </r>
  <r>
    <x v="0"/>
    <n v="30"/>
    <x v="1"/>
    <x v="5"/>
    <s v="indian_asian"/>
    <n v="4"/>
    <n v="1757549878"/>
    <n v="4"/>
    <n v="1757549878"/>
    <n v="4"/>
  </r>
  <r>
    <x v="1"/>
    <n v="45"/>
    <x v="1"/>
    <x v="2"/>
    <s v="None"/>
    <n v="4"/>
    <n v="1757549157.5"/>
    <n v="4"/>
    <n v="1757549157.5"/>
    <n v="4"/>
  </r>
  <r>
    <x v="1"/>
    <n v="28"/>
    <x v="1"/>
    <x v="1"/>
    <s v="black"/>
    <n v="4"/>
    <n v="1757549005.1428499"/>
    <n v="7"/>
    <n v="1757549005.1428499"/>
    <n v="7"/>
  </r>
  <r>
    <x v="8"/>
    <n v="24"/>
    <x v="1"/>
    <x v="1"/>
    <s v="black"/>
    <n v="4"/>
    <n v="1757549510.25"/>
    <n v="4"/>
    <n v="1757549510.25"/>
    <n v="4"/>
  </r>
  <r>
    <x v="4"/>
    <n v="31"/>
    <x v="1"/>
    <x v="2"/>
    <s v="coloured"/>
    <n v="4"/>
    <n v="1757548841"/>
    <n v="4"/>
    <n v="1757548841"/>
    <n v="4"/>
  </r>
  <r>
    <x v="0"/>
    <n v="39"/>
    <x v="1"/>
    <x v="1"/>
    <s v="black"/>
    <n v="4"/>
    <n v="1757549592.4000001"/>
    <n v="5"/>
    <n v="1757549592.4000001"/>
    <n v="5"/>
  </r>
  <r>
    <x v="5"/>
    <n v="25"/>
    <x v="1"/>
    <x v="2"/>
    <s v="coloured"/>
    <n v="4"/>
    <n v="1757549300.0999999"/>
    <n v="10"/>
    <n v="1757549300.0999999"/>
    <n v="10"/>
  </r>
  <r>
    <x v="2"/>
    <n v="25"/>
    <x v="1"/>
    <x v="3"/>
    <s v="black"/>
    <n v="4"/>
    <n v="1757549722.8"/>
    <n v="5"/>
    <n v="1757549722.8"/>
    <n v="5"/>
  </r>
  <r>
    <x v="7"/>
    <n v="44"/>
    <x v="1"/>
    <x v="1"/>
    <s v="black"/>
    <n v="4"/>
    <n v="1757549131.2"/>
    <n v="5"/>
    <n v="1757549131.2"/>
    <n v="5"/>
  </r>
  <r>
    <x v="2"/>
    <n v="51"/>
    <x v="1"/>
    <x v="1"/>
    <s v="black"/>
    <n v="4"/>
    <n v="1757549517.9000001"/>
    <n v="10"/>
    <n v="1757549517.9000001"/>
    <n v="10"/>
  </r>
  <r>
    <x v="10"/>
    <n v="32"/>
    <x v="1"/>
    <x v="1"/>
    <s v="black"/>
    <n v="4"/>
    <n v="1757548960.8333299"/>
    <n v="6"/>
    <n v="1757548960.8333299"/>
    <n v="6"/>
  </r>
  <r>
    <x v="8"/>
    <n v="24"/>
    <x v="1"/>
    <x v="3"/>
    <s v="black"/>
    <n v="4"/>
    <n v="1757549419.8"/>
    <n v="5"/>
    <n v="1757549419.8"/>
    <n v="5"/>
  </r>
  <r>
    <x v="2"/>
    <n v="22"/>
    <x v="1"/>
    <x v="3"/>
    <s v="black"/>
    <n v="4"/>
    <n v="1757549150.5"/>
    <n v="6"/>
    <n v="1757549150.5"/>
    <n v="6"/>
  </r>
  <r>
    <x v="7"/>
    <n v="43"/>
    <x v="1"/>
    <x v="1"/>
    <s v="black"/>
    <n v="3"/>
    <n v="1757549234.5"/>
    <n v="4"/>
    <n v="1757549234.5"/>
    <n v="4"/>
  </r>
  <r>
    <x v="4"/>
    <n v="36"/>
    <x v="1"/>
    <x v="2"/>
    <s v="coloured"/>
    <n v="3"/>
    <n v="1757551243.3333299"/>
    <n v="3"/>
    <n v="1757551243.3333299"/>
    <n v="3"/>
  </r>
  <r>
    <x v="4"/>
    <n v="25"/>
    <x v="1"/>
    <x v="4"/>
    <s v="black"/>
    <n v="3"/>
    <n v="1757548870.3333299"/>
    <n v="3"/>
    <n v="1757548870.3333299"/>
    <n v="3"/>
  </r>
  <r>
    <x v="3"/>
    <n v="24"/>
    <x v="1"/>
    <x v="3"/>
    <s v="black"/>
    <n v="3"/>
    <n v="1757549360"/>
    <n v="5"/>
    <n v="1757549360"/>
    <n v="5"/>
  </r>
  <r>
    <x v="5"/>
    <n v="34"/>
    <x v="1"/>
    <x v="2"/>
    <s v="black"/>
    <n v="3"/>
    <n v="1757550896"/>
    <n v="3"/>
    <n v="1757550896"/>
    <n v="3"/>
  </r>
  <r>
    <x v="10"/>
    <n v="36"/>
    <x v="1"/>
    <x v="1"/>
    <s v="black"/>
    <n v="3"/>
    <n v="1757549349.25"/>
    <n v="4"/>
    <n v="1757549349.25"/>
    <n v="4"/>
  </r>
  <r>
    <x v="1"/>
    <n v="48"/>
    <x v="1"/>
    <x v="1"/>
    <s v="black"/>
    <n v="3"/>
    <n v="1757548937.5"/>
    <n v="4"/>
    <n v="1757548937.5"/>
    <n v="4"/>
  </r>
  <r>
    <x v="7"/>
    <n v="33"/>
    <x v="2"/>
    <x v="1"/>
    <s v="black"/>
    <n v="3"/>
    <n v="1757548849"/>
    <n v="3"/>
    <n v="1757548849"/>
    <n v="3"/>
  </r>
  <r>
    <x v="0"/>
    <n v="31"/>
    <x v="1"/>
    <x v="5"/>
    <s v="indian_asian"/>
    <n v="3"/>
    <n v="1757549134.57142"/>
    <n v="7"/>
    <n v="1757549134.57142"/>
    <n v="7"/>
  </r>
  <r>
    <x v="7"/>
    <n v="40"/>
    <x v="1"/>
    <x v="5"/>
    <s v="black"/>
    <n v="3"/>
    <n v="1757548901"/>
    <n v="3"/>
    <n v="1757548901"/>
    <n v="3"/>
  </r>
  <r>
    <x v="8"/>
    <n v="20"/>
    <x v="1"/>
    <x v="1"/>
    <s v="black"/>
    <n v="3"/>
    <n v="1757549166"/>
    <n v="3"/>
    <n v="1757549166"/>
    <n v="3"/>
  </r>
  <r>
    <x v="3"/>
    <n v="26"/>
    <x v="1"/>
    <x v="2"/>
    <s v="coloured"/>
    <n v="3"/>
    <n v="1757549305.25"/>
    <n v="4"/>
    <n v="1757549305.25"/>
    <n v="4"/>
  </r>
  <r>
    <x v="4"/>
    <n v="24"/>
    <x v="1"/>
    <x v="4"/>
    <s v="black"/>
    <n v="3"/>
    <n v="1757549054.6666601"/>
    <n v="3"/>
    <n v="1757549054.6666601"/>
    <n v="3"/>
  </r>
  <r>
    <x v="5"/>
    <n v="22"/>
    <x v="1"/>
    <x v="2"/>
    <s v="coloured"/>
    <n v="3"/>
    <n v="1757550069"/>
    <n v="3"/>
    <n v="1757550069"/>
    <n v="3"/>
  </r>
  <r>
    <x v="5"/>
    <n v="24"/>
    <x v="1"/>
    <x v="4"/>
    <s v="black"/>
    <n v="3"/>
    <n v="1757549687"/>
    <n v="3"/>
    <n v="1757549687"/>
    <n v="3"/>
  </r>
  <r>
    <x v="4"/>
    <n v="23"/>
    <x v="1"/>
    <x v="2"/>
    <s v="coloured"/>
    <n v="3"/>
    <n v="1757548866.6666601"/>
    <n v="3"/>
    <n v="1757548866.6666601"/>
    <n v="3"/>
  </r>
  <r>
    <x v="8"/>
    <n v="37"/>
    <x v="1"/>
    <x v="2"/>
    <s v="None"/>
    <n v="3"/>
    <n v="1757549392.3333299"/>
    <n v="3"/>
    <n v="1757549392.3333299"/>
    <n v="3"/>
  </r>
  <r>
    <x v="1"/>
    <n v="41"/>
    <x v="1"/>
    <x v="7"/>
    <s v="white"/>
    <n v="3"/>
    <n v="1757548986.5"/>
    <n v="4"/>
    <n v="1757548986.5"/>
    <n v="4"/>
  </r>
  <r>
    <x v="6"/>
    <n v="32"/>
    <x v="1"/>
    <x v="2"/>
    <s v="coloured"/>
    <n v="3"/>
    <n v="1757549854"/>
    <n v="3"/>
    <n v="1757549854"/>
    <n v="3"/>
  </r>
  <r>
    <x v="4"/>
    <n v="29"/>
    <x v="1"/>
    <x v="5"/>
    <s v="indian_asian"/>
    <n v="3"/>
    <n v="1757548813.3333299"/>
    <n v="3"/>
    <n v="1757548813.3333299"/>
    <n v="3"/>
  </r>
  <r>
    <x v="7"/>
    <n v="39"/>
    <x v="1"/>
    <x v="2"/>
    <s v="black"/>
    <n v="3"/>
    <n v="1757549090"/>
    <n v="3"/>
    <n v="1757549090"/>
    <n v="3"/>
  </r>
  <r>
    <x v="1"/>
    <n v="23"/>
    <x v="1"/>
    <x v="2"/>
    <s v="coloured"/>
    <n v="3"/>
    <n v="1757548921.3333299"/>
    <n v="3"/>
    <n v="1757548921.3333299"/>
    <n v="3"/>
  </r>
  <r>
    <x v="0"/>
    <n v="27"/>
    <x v="1"/>
    <x v="1"/>
    <s v="white"/>
    <n v="3"/>
    <n v="1757548860"/>
    <n v="4"/>
    <n v="1757548860"/>
    <n v="4"/>
  </r>
  <r>
    <x v="4"/>
    <n v="37"/>
    <x v="1"/>
    <x v="1"/>
    <s v="white"/>
    <n v="3"/>
    <n v="1757549445"/>
    <n v="5"/>
    <n v="1757549445"/>
    <n v="5"/>
  </r>
  <r>
    <x v="2"/>
    <n v="33"/>
    <x v="1"/>
    <x v="2"/>
    <s v="coloured"/>
    <n v="3"/>
    <n v="1757549098"/>
    <n v="3"/>
    <n v="1757549098"/>
    <n v="3"/>
  </r>
  <r>
    <x v="12"/>
    <n v="25"/>
    <x v="1"/>
    <x v="1"/>
    <s v="black"/>
    <n v="3"/>
    <n v="1757549016"/>
    <n v="3"/>
    <n v="1757549016"/>
    <n v="3"/>
  </r>
  <r>
    <x v="8"/>
    <n v="39"/>
    <x v="1"/>
    <x v="1"/>
    <s v="black"/>
    <n v="3"/>
    <n v="1757549484"/>
    <n v="3"/>
    <n v="1757549484"/>
    <n v="3"/>
  </r>
  <r>
    <x v="0"/>
    <n v="42"/>
    <x v="1"/>
    <x v="1"/>
    <s v="white"/>
    <n v="3"/>
    <n v="1757548918"/>
    <n v="3"/>
    <n v="1757548918"/>
    <n v="3"/>
  </r>
  <r>
    <x v="7"/>
    <n v="43"/>
    <x v="1"/>
    <x v="1"/>
    <s v="coloured"/>
    <n v="3"/>
    <n v="1757548848"/>
    <n v="3"/>
    <n v="1757548848"/>
    <n v="3"/>
  </r>
  <r>
    <x v="8"/>
    <n v="18"/>
    <x v="1"/>
    <x v="1"/>
    <s v="white"/>
    <n v="3"/>
    <n v="1757549300"/>
    <n v="3"/>
    <n v="1757549300"/>
    <n v="3"/>
  </r>
  <r>
    <x v="0"/>
    <n v="35"/>
    <x v="1"/>
    <x v="1"/>
    <s v="indian_asian"/>
    <n v="3"/>
    <n v="1757549040"/>
    <n v="3"/>
    <n v="1757549040"/>
    <n v="3"/>
  </r>
  <r>
    <x v="6"/>
    <n v="28"/>
    <x v="1"/>
    <x v="2"/>
    <s v="coloured"/>
    <n v="3"/>
    <n v="1757549147.3333299"/>
    <n v="3"/>
    <n v="1757549147.3333299"/>
    <n v="3"/>
  </r>
  <r>
    <x v="0"/>
    <n v="25"/>
    <x v="1"/>
    <x v="4"/>
    <s v="indian_asian"/>
    <n v="3"/>
    <n v="1757550352"/>
    <n v="5"/>
    <n v="1757550352"/>
    <n v="5"/>
  </r>
  <r>
    <x v="1"/>
    <n v="33"/>
    <x v="1"/>
    <x v="5"/>
    <s v="black"/>
    <n v="3"/>
    <n v="1757549516"/>
    <n v="3"/>
    <n v="1757549516"/>
    <n v="3"/>
  </r>
  <r>
    <x v="2"/>
    <n v="24"/>
    <x v="1"/>
    <x v="4"/>
    <s v="black"/>
    <n v="3"/>
    <n v="1757549265"/>
    <n v="4"/>
    <n v="1757549265"/>
    <n v="4"/>
  </r>
  <r>
    <x v="4"/>
    <n v="32"/>
    <x v="1"/>
    <x v="1"/>
    <s v="black"/>
    <n v="3"/>
    <n v="1757548829"/>
    <n v="4"/>
    <n v="1757548829"/>
    <n v="4"/>
  </r>
  <r>
    <x v="8"/>
    <n v="45"/>
    <x v="1"/>
    <x v="1"/>
    <s v="black"/>
    <n v="3"/>
    <n v="1757549099.75"/>
    <n v="4"/>
    <n v="1757549099.75"/>
    <n v="4"/>
  </r>
  <r>
    <x v="7"/>
    <n v="30"/>
    <x v="1"/>
    <x v="4"/>
    <s v="black"/>
    <n v="3"/>
    <n v="1757548870.8333299"/>
    <n v="6"/>
    <n v="1757548870.8333299"/>
    <n v="6"/>
  </r>
  <r>
    <x v="8"/>
    <n v="37"/>
    <x v="1"/>
    <x v="1"/>
    <s v="black"/>
    <n v="3"/>
    <n v="1757549474.5"/>
    <n v="4"/>
    <n v="1757549474.5"/>
    <n v="4"/>
  </r>
  <r>
    <x v="5"/>
    <n v="24"/>
    <x v="1"/>
    <x v="1"/>
    <s v="black"/>
    <n v="3"/>
    <n v="1757549566"/>
    <n v="3"/>
    <n v="1757549566"/>
    <n v="3"/>
  </r>
  <r>
    <x v="10"/>
    <n v="47"/>
    <x v="1"/>
    <x v="1"/>
    <s v="black"/>
    <n v="3"/>
    <n v="1757549458.3333299"/>
    <n v="3"/>
    <n v="1757549458.3333299"/>
    <n v="3"/>
  </r>
  <r>
    <x v="0"/>
    <n v="29"/>
    <x v="1"/>
    <x v="1"/>
    <s v="black"/>
    <n v="3"/>
    <n v="1757548906"/>
    <n v="4"/>
    <n v="1757548906"/>
    <n v="4"/>
  </r>
  <r>
    <x v="7"/>
    <n v="33"/>
    <x v="1"/>
    <x v="5"/>
    <s v="black"/>
    <n v="3"/>
    <n v="1757548954"/>
    <n v="7"/>
    <n v="1757548954"/>
    <n v="7"/>
  </r>
  <r>
    <x v="2"/>
    <n v="30"/>
    <x v="1"/>
    <x v="5"/>
    <s v="black"/>
    <n v="3"/>
    <n v="1757550445.2"/>
    <n v="5"/>
    <n v="1757550445.2"/>
    <n v="5"/>
  </r>
  <r>
    <x v="4"/>
    <n v="32"/>
    <x v="1"/>
    <x v="1"/>
    <s v="white"/>
    <n v="3"/>
    <n v="1757548827.3333299"/>
    <n v="3"/>
    <n v="1757548827.3333299"/>
    <n v="3"/>
  </r>
  <r>
    <x v="8"/>
    <n v="23"/>
    <x v="1"/>
    <x v="3"/>
    <s v="black"/>
    <n v="3"/>
    <n v="1757549291.5"/>
    <n v="4"/>
    <n v="1757549291.5"/>
    <n v="4"/>
  </r>
  <r>
    <x v="1"/>
    <n v="35"/>
    <x v="1"/>
    <x v="1"/>
    <s v="white"/>
    <n v="3"/>
    <n v="1757549266.6666601"/>
    <n v="3"/>
    <n v="1757549266.6666601"/>
    <n v="3"/>
  </r>
  <r>
    <x v="0"/>
    <n v="27"/>
    <x v="1"/>
    <x v="5"/>
    <s v="indian_asian"/>
    <n v="3"/>
    <n v="1757549316"/>
    <n v="4"/>
    <n v="1757549316"/>
    <n v="4"/>
  </r>
  <r>
    <x v="4"/>
    <n v="28"/>
    <x v="1"/>
    <x v="2"/>
    <s v="coloured"/>
    <n v="3"/>
    <n v="1757549151.2"/>
    <n v="5"/>
    <n v="1757549151.2"/>
    <n v="5"/>
  </r>
  <r>
    <x v="3"/>
    <n v="25"/>
    <x v="1"/>
    <x v="6"/>
    <s v="black"/>
    <n v="3"/>
    <n v="1757548872"/>
    <n v="3"/>
    <n v="1757548872"/>
    <n v="3"/>
  </r>
  <r>
    <x v="5"/>
    <n v="32"/>
    <x v="1"/>
    <x v="5"/>
    <s v="black"/>
    <n v="3"/>
    <n v="1757549911.5"/>
    <n v="4"/>
    <n v="1757549911.5"/>
    <n v="4"/>
  </r>
  <r>
    <x v="1"/>
    <n v="40"/>
    <x v="1"/>
    <x v="2"/>
    <s v="coloured"/>
    <n v="3"/>
    <n v="1757549529.3333299"/>
    <n v="3"/>
    <n v="1757549529.3333299"/>
    <n v="3"/>
  </r>
  <r>
    <x v="8"/>
    <n v="41"/>
    <x v="1"/>
    <x v="2"/>
    <s v="coloured"/>
    <n v="3"/>
    <n v="1757548900"/>
    <n v="4"/>
    <n v="1757548900"/>
    <n v="4"/>
  </r>
  <r>
    <x v="7"/>
    <n v="34"/>
    <x v="1"/>
    <x v="5"/>
    <s v="black"/>
    <n v="3"/>
    <n v="1757549386.25"/>
    <n v="4"/>
    <n v="1757549386.25"/>
    <n v="4"/>
  </r>
  <r>
    <x v="3"/>
    <n v="37"/>
    <x v="1"/>
    <x v="5"/>
    <s v="black"/>
    <n v="3"/>
    <n v="1757548824.6666601"/>
    <n v="3"/>
    <n v="1757548824.6666601"/>
    <n v="3"/>
  </r>
  <r>
    <x v="7"/>
    <n v="36"/>
    <x v="1"/>
    <x v="4"/>
    <s v="black"/>
    <n v="3"/>
    <n v="1757548850.3333299"/>
    <n v="3"/>
    <n v="1757548850.3333299"/>
    <n v="3"/>
  </r>
  <r>
    <x v="2"/>
    <n v="32"/>
    <x v="1"/>
    <x v="5"/>
    <s v="black"/>
    <n v="3"/>
    <n v="1757549886"/>
    <n v="6"/>
    <n v="1757549886"/>
    <n v="6"/>
  </r>
  <r>
    <x v="0"/>
    <n v="27"/>
    <x v="1"/>
    <x v="3"/>
    <s v="black"/>
    <n v="3"/>
    <n v="1757549096.6666601"/>
    <n v="3"/>
    <n v="1757549096.6666601"/>
    <n v="3"/>
  </r>
  <r>
    <x v="10"/>
    <n v="44"/>
    <x v="1"/>
    <x v="2"/>
    <s v="coloured"/>
    <n v="3"/>
    <n v="1757549616.4000001"/>
    <n v="5"/>
    <n v="1757549616.4000001"/>
    <n v="5"/>
  </r>
  <r>
    <x v="7"/>
    <n v="28"/>
    <x v="1"/>
    <x v="1"/>
    <s v="black"/>
    <n v="3"/>
    <n v="1757549469"/>
    <n v="3"/>
    <n v="1757549469"/>
    <n v="3"/>
  </r>
  <r>
    <x v="5"/>
    <n v="30"/>
    <x v="1"/>
    <x v="7"/>
    <s v="black"/>
    <n v="3"/>
    <n v="1757549305"/>
    <n v="3"/>
    <n v="1757549305"/>
    <n v="3"/>
  </r>
  <r>
    <x v="8"/>
    <n v="31"/>
    <x v="1"/>
    <x v="2"/>
    <s v="coloured"/>
    <n v="3"/>
    <n v="1757548830.75"/>
    <n v="4"/>
    <n v="1757548830.75"/>
    <n v="4"/>
  </r>
  <r>
    <x v="5"/>
    <n v="25"/>
    <x v="1"/>
    <x v="7"/>
    <s v="black"/>
    <n v="3"/>
    <n v="1757550141.75"/>
    <n v="4"/>
    <n v="1757550141.75"/>
    <n v="4"/>
  </r>
  <r>
    <x v="1"/>
    <n v="30"/>
    <x v="1"/>
    <x v="5"/>
    <s v="black"/>
    <n v="3"/>
    <n v="1757549506.3333299"/>
    <n v="6"/>
    <n v="1757549506.3333299"/>
    <n v="6"/>
  </r>
  <r>
    <x v="5"/>
    <n v="27"/>
    <x v="1"/>
    <x v="2"/>
    <s v="coloured"/>
    <n v="3"/>
    <n v="1757549385.75"/>
    <n v="4"/>
    <n v="1757549385.75"/>
    <n v="4"/>
  </r>
  <r>
    <x v="4"/>
    <n v="18"/>
    <x v="1"/>
    <x v="1"/>
    <s v="black"/>
    <n v="3"/>
    <n v="1757548873.5"/>
    <n v="4"/>
    <n v="1757548873.5"/>
    <n v="4"/>
  </r>
  <r>
    <x v="3"/>
    <n v="31"/>
    <x v="1"/>
    <x v="4"/>
    <s v="indian_asian"/>
    <n v="3"/>
    <n v="1757548884"/>
    <n v="3"/>
    <n v="1757548884"/>
    <n v="3"/>
  </r>
  <r>
    <x v="3"/>
    <n v="35"/>
    <x v="1"/>
    <x v="1"/>
    <s v="black"/>
    <n v="3"/>
    <n v="1757548849"/>
    <n v="4"/>
    <n v="1757548849"/>
    <n v="4"/>
  </r>
  <r>
    <x v="3"/>
    <n v="39"/>
    <x v="1"/>
    <x v="2"/>
    <s v="coloured"/>
    <n v="3"/>
    <n v="1757549030"/>
    <n v="3"/>
    <n v="1757549030"/>
    <n v="3"/>
  </r>
  <r>
    <x v="6"/>
    <n v="43"/>
    <x v="1"/>
    <x v="2"/>
    <s v="coloured"/>
    <n v="3"/>
    <n v="1757549148.6666601"/>
    <n v="3"/>
    <n v="1757549148.6666601"/>
    <n v="3"/>
  </r>
  <r>
    <x v="0"/>
    <n v="42"/>
    <x v="1"/>
    <x v="5"/>
    <s v="indian_asian"/>
    <n v="3"/>
    <n v="1757549401.5999999"/>
    <n v="5"/>
    <n v="1757549401.5999999"/>
    <n v="5"/>
  </r>
  <r>
    <x v="8"/>
    <n v="32"/>
    <x v="1"/>
    <x v="3"/>
    <s v="black"/>
    <n v="3"/>
    <n v="1757548863"/>
    <n v="4"/>
    <n v="1757548863"/>
    <n v="4"/>
  </r>
  <r>
    <x v="10"/>
    <n v="42"/>
    <x v="1"/>
    <x v="5"/>
    <s v="black"/>
    <n v="3"/>
    <n v="1757549173"/>
    <n v="3"/>
    <n v="1757549173"/>
    <n v="3"/>
  </r>
  <r>
    <x v="8"/>
    <n v="24"/>
    <x v="1"/>
    <x v="5"/>
    <s v="coloured"/>
    <n v="3"/>
    <n v="1757548888.3333299"/>
    <n v="3"/>
    <n v="1757548888.3333299"/>
    <n v="3"/>
  </r>
  <r>
    <x v="8"/>
    <n v="25"/>
    <x v="1"/>
    <x v="2"/>
    <s v="coloured"/>
    <n v="3"/>
    <n v="1757549095.25"/>
    <n v="4"/>
    <n v="1757549095.25"/>
    <n v="4"/>
  </r>
  <r>
    <x v="0"/>
    <n v="32"/>
    <x v="1"/>
    <x v="1"/>
    <s v="None"/>
    <n v="3"/>
    <n v="1757549130"/>
    <n v="7"/>
    <n v="1757549130"/>
    <n v="7"/>
  </r>
  <r>
    <x v="5"/>
    <n v="41"/>
    <x v="1"/>
    <x v="1"/>
    <s v="indian_asian"/>
    <n v="3"/>
    <n v="1757548857"/>
    <n v="3"/>
    <n v="1757548857"/>
    <n v="3"/>
  </r>
  <r>
    <x v="3"/>
    <n v="36"/>
    <x v="1"/>
    <x v="1"/>
    <s v="indian_asian"/>
    <n v="3"/>
    <n v="1757548942"/>
    <n v="3"/>
    <n v="1757548942"/>
    <n v="3"/>
  </r>
  <r>
    <x v="7"/>
    <n v="25"/>
    <x v="1"/>
    <x v="4"/>
    <s v="black"/>
    <n v="3"/>
    <n v="1757548813"/>
    <n v="3"/>
    <n v="1757548813"/>
    <n v="3"/>
  </r>
  <r>
    <x v="2"/>
    <n v="24"/>
    <x v="1"/>
    <x v="1"/>
    <s v="white"/>
    <n v="3"/>
    <n v="1757548869"/>
    <n v="3"/>
    <n v="1757548869"/>
    <n v="3"/>
  </r>
  <r>
    <x v="7"/>
    <n v="35"/>
    <x v="1"/>
    <x v="3"/>
    <s v="black"/>
    <n v="3"/>
    <n v="1757548990.4000001"/>
    <n v="5"/>
    <n v="1757548990.4000001"/>
    <n v="5"/>
  </r>
  <r>
    <x v="1"/>
    <n v="32"/>
    <x v="1"/>
    <x v="4"/>
    <s v="indian_asian"/>
    <n v="3"/>
    <n v="1757549748.5"/>
    <n v="4"/>
    <n v="1757549748.5"/>
    <n v="4"/>
  </r>
  <r>
    <x v="5"/>
    <n v="36"/>
    <x v="1"/>
    <x v="2"/>
    <s v="coloured"/>
    <n v="3"/>
    <n v="1757550951"/>
    <n v="3"/>
    <n v="1757550951"/>
    <n v="3"/>
  </r>
  <r>
    <x v="6"/>
    <n v="27"/>
    <x v="1"/>
    <x v="1"/>
    <s v="indian_asian"/>
    <n v="3"/>
    <n v="1757548837.3333299"/>
    <n v="3"/>
    <n v="1757548837.3333299"/>
    <n v="3"/>
  </r>
  <r>
    <x v="2"/>
    <n v="33"/>
    <x v="1"/>
    <x v="3"/>
    <s v="black"/>
    <n v="3"/>
    <n v="1757549713.5"/>
    <n v="4"/>
    <n v="1757549713.5"/>
    <n v="4"/>
  </r>
  <r>
    <x v="6"/>
    <n v="30"/>
    <x v="1"/>
    <x v="2"/>
    <s v="white"/>
    <n v="3"/>
    <n v="1757548854"/>
    <n v="3"/>
    <n v="1757548854"/>
    <n v="3"/>
  </r>
  <r>
    <x v="3"/>
    <n v="28"/>
    <x v="1"/>
    <x v="1"/>
    <s v="black"/>
    <n v="3"/>
    <n v="1757548964.4000001"/>
    <n v="5"/>
    <n v="1757548964.4000001"/>
    <n v="5"/>
  </r>
  <r>
    <x v="1"/>
    <n v="39"/>
    <x v="1"/>
    <x v="1"/>
    <s v="black"/>
    <n v="3"/>
    <n v="1757548845.5"/>
    <n v="8"/>
    <n v="1757548845.5"/>
    <n v="8"/>
  </r>
  <r>
    <x v="9"/>
    <n v="23"/>
    <x v="1"/>
    <x v="1"/>
    <s v="black"/>
    <n v="3"/>
    <n v="1757548825.3333299"/>
    <n v="3"/>
    <n v="1757548825.3333299"/>
    <n v="3"/>
  </r>
  <r>
    <x v="4"/>
    <n v="26"/>
    <x v="1"/>
    <x v="4"/>
    <s v="white"/>
    <n v="3"/>
    <n v="1757548864.75"/>
    <n v="4"/>
    <n v="1757548864.75"/>
    <n v="4"/>
  </r>
  <r>
    <x v="1"/>
    <n v="28"/>
    <x v="1"/>
    <x v="1"/>
    <s v="white"/>
    <n v="3"/>
    <n v="1757549329.3333299"/>
    <n v="3"/>
    <n v="1757549329.3333299"/>
    <n v="3"/>
  </r>
  <r>
    <x v="4"/>
    <n v="32"/>
    <x v="1"/>
    <x v="1"/>
    <s v="indian_asian"/>
    <n v="3"/>
    <n v="1757549293.3333299"/>
    <n v="3"/>
    <n v="1757549293.3333299"/>
    <n v="3"/>
  </r>
  <r>
    <x v="7"/>
    <n v="24"/>
    <x v="1"/>
    <x v="1"/>
    <s v="black"/>
    <n v="3"/>
    <n v="1757549166.5"/>
    <n v="4"/>
    <n v="1757549166.5"/>
    <n v="4"/>
  </r>
  <r>
    <x v="2"/>
    <n v="27"/>
    <x v="1"/>
    <x v="4"/>
    <s v="black"/>
    <n v="3"/>
    <n v="1757549241"/>
    <n v="8"/>
    <n v="1757549241"/>
    <n v="8"/>
  </r>
  <r>
    <x v="3"/>
    <n v="39"/>
    <x v="1"/>
    <x v="1"/>
    <s v="white"/>
    <n v="3"/>
    <n v="1757549204.5"/>
    <n v="4"/>
    <n v="1757549204.5"/>
    <n v="4"/>
  </r>
  <r>
    <x v="1"/>
    <n v="28"/>
    <x v="1"/>
    <x v="3"/>
    <s v="black"/>
    <n v="3"/>
    <n v="1757548822.6666601"/>
    <n v="3"/>
    <n v="1757548822.6666601"/>
    <n v="3"/>
  </r>
  <r>
    <x v="0"/>
    <n v="41"/>
    <x v="1"/>
    <x v="4"/>
    <s v="indian_asian"/>
    <n v="3"/>
    <n v="1757551100.8"/>
    <n v="5"/>
    <n v="1757551100.8"/>
    <n v="5"/>
  </r>
  <r>
    <x v="13"/>
    <n v="0"/>
    <x v="0"/>
    <x v="0"/>
    <s v="None"/>
    <n v="3"/>
    <n v="1757548816"/>
    <n v="3"/>
    <n v="1757548816"/>
    <n v="3"/>
  </r>
  <r>
    <x v="3"/>
    <n v="44"/>
    <x v="1"/>
    <x v="4"/>
    <s v="black"/>
    <n v="3"/>
    <n v="1757548944.5"/>
    <n v="4"/>
    <n v="1757548944.5"/>
    <n v="4"/>
  </r>
  <r>
    <x v="3"/>
    <n v="29"/>
    <x v="1"/>
    <x v="5"/>
    <s v="black"/>
    <n v="3"/>
    <n v="1757548906.6666601"/>
    <n v="3"/>
    <n v="1757548906.6666601"/>
    <n v="3"/>
  </r>
  <r>
    <x v="0"/>
    <n v="28"/>
    <x v="1"/>
    <x v="1"/>
    <s v="black"/>
    <n v="3"/>
    <n v="1757548880.6666601"/>
    <n v="3"/>
    <n v="1757548880.6666601"/>
    <n v="3"/>
  </r>
  <r>
    <x v="5"/>
    <n v="27"/>
    <x v="2"/>
    <x v="1"/>
    <s v="black"/>
    <n v="3"/>
    <n v="1757551607"/>
    <n v="3"/>
    <n v="1757551607"/>
    <n v="3"/>
  </r>
  <r>
    <x v="1"/>
    <n v="25"/>
    <x v="1"/>
    <x v="1"/>
    <s v="indian_asian"/>
    <n v="3"/>
    <n v="1757548970"/>
    <n v="4"/>
    <n v="1757548970"/>
    <n v="4"/>
  </r>
  <r>
    <x v="8"/>
    <n v="35"/>
    <x v="1"/>
    <x v="3"/>
    <s v="black"/>
    <n v="3"/>
    <n v="1757548872.42857"/>
    <n v="7"/>
    <n v="1757548872.42857"/>
    <n v="7"/>
  </r>
  <r>
    <x v="10"/>
    <n v="27"/>
    <x v="1"/>
    <x v="3"/>
    <s v="black"/>
    <n v="3"/>
    <n v="1757548871.6666601"/>
    <n v="3"/>
    <n v="1757548871.6666601"/>
    <n v="3"/>
  </r>
  <r>
    <x v="3"/>
    <n v="32"/>
    <x v="1"/>
    <x v="1"/>
    <s v="white"/>
    <n v="3"/>
    <n v="1757549182.3333299"/>
    <n v="6"/>
    <n v="1757549182.3333299"/>
    <n v="6"/>
  </r>
  <r>
    <x v="3"/>
    <n v="33"/>
    <x v="1"/>
    <x v="1"/>
    <s v="black"/>
    <n v="3"/>
    <n v="1757548919.3333299"/>
    <n v="3"/>
    <n v="1757548919.3333299"/>
    <n v="3"/>
  </r>
  <r>
    <x v="5"/>
    <n v="35"/>
    <x v="1"/>
    <x v="2"/>
    <s v="coloured"/>
    <n v="3"/>
    <n v="1757550248"/>
    <n v="6"/>
    <n v="1757550248"/>
    <n v="6"/>
  </r>
  <r>
    <x v="8"/>
    <n v="38"/>
    <x v="1"/>
    <x v="2"/>
    <s v="coloured"/>
    <n v="3"/>
    <n v="1757549258.3333299"/>
    <n v="3"/>
    <n v="1757549258.3333299"/>
    <n v="3"/>
  </r>
  <r>
    <x v="10"/>
    <n v="44"/>
    <x v="1"/>
    <x v="1"/>
    <s v="black"/>
    <n v="3"/>
    <n v="1757549398.2857101"/>
    <n v="7"/>
    <n v="1757549398.2857101"/>
    <n v="7"/>
  </r>
  <r>
    <x v="4"/>
    <n v="26"/>
    <x v="1"/>
    <x v="4"/>
    <s v="black"/>
    <n v="3"/>
    <n v="1757549035.25"/>
    <n v="4"/>
    <n v="1757549035.25"/>
    <n v="4"/>
  </r>
  <r>
    <x v="5"/>
    <n v="29"/>
    <x v="1"/>
    <x v="1"/>
    <s v="white"/>
    <n v="3"/>
    <n v="1757548978.5"/>
    <n v="6"/>
    <n v="1757548978.5"/>
    <n v="6"/>
  </r>
  <r>
    <x v="6"/>
    <n v="25"/>
    <x v="1"/>
    <x v="7"/>
    <s v="black"/>
    <n v="3"/>
    <n v="1757548944"/>
    <n v="3"/>
    <n v="1757548944"/>
    <n v="3"/>
  </r>
  <r>
    <x v="2"/>
    <n v="28"/>
    <x v="1"/>
    <x v="1"/>
    <s v="coloured"/>
    <n v="3"/>
    <n v="1757550592.2"/>
    <n v="5"/>
    <n v="1757550592.2"/>
    <n v="5"/>
  </r>
  <r>
    <x v="4"/>
    <n v="21"/>
    <x v="1"/>
    <x v="3"/>
    <s v="white"/>
    <n v="3"/>
    <n v="1757548822.75"/>
    <n v="4"/>
    <n v="1757548822.75"/>
    <n v="4"/>
  </r>
  <r>
    <x v="3"/>
    <n v="41"/>
    <x v="1"/>
    <x v="3"/>
    <s v="black"/>
    <n v="3"/>
    <n v="1757548981.1428499"/>
    <n v="7"/>
    <n v="1757548981.1428499"/>
    <n v="7"/>
  </r>
  <r>
    <x v="1"/>
    <n v="28"/>
    <x v="1"/>
    <x v="6"/>
    <s v="coloured"/>
    <n v="3"/>
    <n v="1757549794"/>
    <n v="6"/>
    <n v="1757549794"/>
    <n v="6"/>
  </r>
  <r>
    <x v="8"/>
    <n v="29"/>
    <x v="1"/>
    <x v="1"/>
    <s v="black"/>
    <n v="3"/>
    <n v="1757548928.4000001"/>
    <n v="5"/>
    <n v="1757548928.4000001"/>
    <n v="5"/>
  </r>
  <r>
    <x v="8"/>
    <n v="25"/>
    <x v="1"/>
    <x v="1"/>
    <s v="indian_asian"/>
    <n v="3"/>
    <n v="1757549258"/>
    <n v="4"/>
    <n v="1757549258"/>
    <n v="4"/>
  </r>
  <r>
    <x v="1"/>
    <n v="30"/>
    <x v="1"/>
    <x v="1"/>
    <s v="white"/>
    <n v="3"/>
    <n v="1757551988.25"/>
    <n v="8"/>
    <n v="1757551988.25"/>
    <n v="8"/>
  </r>
  <r>
    <x v="5"/>
    <n v="35"/>
    <x v="1"/>
    <x v="1"/>
    <s v="white"/>
    <n v="3"/>
    <n v="1757548920"/>
    <n v="3"/>
    <n v="1757548920"/>
    <n v="3"/>
  </r>
  <r>
    <x v="1"/>
    <n v="47"/>
    <x v="1"/>
    <x v="1"/>
    <s v="white"/>
    <n v="3"/>
    <n v="1757554487.3333299"/>
    <n v="3"/>
    <n v="1757554487.3333299"/>
    <n v="3"/>
  </r>
  <r>
    <x v="0"/>
    <n v="48"/>
    <x v="1"/>
    <x v="2"/>
    <s v="coloured"/>
    <n v="3"/>
    <n v="1757548938"/>
    <n v="3"/>
    <n v="1757548938"/>
    <n v="3"/>
  </r>
  <r>
    <x v="5"/>
    <n v="24"/>
    <x v="1"/>
    <x v="3"/>
    <s v="black"/>
    <n v="3"/>
    <n v="1757549504"/>
    <n v="3"/>
    <n v="1757549504"/>
    <n v="3"/>
  </r>
  <r>
    <x v="1"/>
    <n v="34"/>
    <x v="1"/>
    <x v="2"/>
    <s v="None"/>
    <n v="3"/>
    <n v="1757549075.3333299"/>
    <n v="3"/>
    <n v="1757549075.3333299"/>
    <n v="3"/>
  </r>
  <r>
    <x v="8"/>
    <n v="34"/>
    <x v="1"/>
    <x v="1"/>
    <s v="black"/>
    <n v="3"/>
    <n v="1757548960"/>
    <n v="3"/>
    <n v="1757548960"/>
    <n v="3"/>
  </r>
  <r>
    <x v="10"/>
    <n v="32"/>
    <x v="1"/>
    <x v="1"/>
    <s v="indian_asian"/>
    <n v="3"/>
    <n v="1757548831.6666601"/>
    <n v="3"/>
    <n v="1757548831.6666601"/>
    <n v="3"/>
  </r>
  <r>
    <x v="3"/>
    <n v="26"/>
    <x v="1"/>
    <x v="3"/>
    <s v="black"/>
    <n v="3"/>
    <n v="1757549166"/>
    <n v="3"/>
    <n v="1757549166"/>
    <n v="3"/>
  </r>
  <r>
    <x v="5"/>
    <n v="41"/>
    <x v="1"/>
    <x v="1"/>
    <s v="black"/>
    <n v="3"/>
    <n v="1757548918"/>
    <n v="3"/>
    <n v="1757548918"/>
    <n v="3"/>
  </r>
  <r>
    <x v="3"/>
    <n v="44"/>
    <x v="1"/>
    <x v="2"/>
    <s v="coloured"/>
    <n v="3"/>
    <n v="1757549490"/>
    <n v="3"/>
    <n v="1757549490"/>
    <n v="3"/>
  </r>
  <r>
    <x v="5"/>
    <n v="32"/>
    <x v="1"/>
    <x v="2"/>
    <s v="coloured"/>
    <n v="3"/>
    <n v="1757548986"/>
    <n v="3"/>
    <n v="1757548986"/>
    <n v="3"/>
  </r>
  <r>
    <x v="8"/>
    <n v="30"/>
    <x v="1"/>
    <x v="1"/>
    <s v="indian_asian"/>
    <n v="3"/>
    <n v="1757548864.25"/>
    <n v="4"/>
    <n v="1757548864.25"/>
    <n v="4"/>
  </r>
  <r>
    <x v="5"/>
    <n v="30"/>
    <x v="1"/>
    <x v="2"/>
    <s v="white"/>
    <n v="3"/>
    <n v="1757548971"/>
    <n v="3"/>
    <n v="1757548971"/>
    <n v="3"/>
  </r>
  <r>
    <x v="1"/>
    <n v="43"/>
    <x v="1"/>
    <x v="1"/>
    <s v="None"/>
    <n v="3"/>
    <n v="1757550534.5"/>
    <n v="4"/>
    <n v="1757550534.5"/>
    <n v="4"/>
  </r>
  <r>
    <x v="8"/>
    <n v="27"/>
    <x v="1"/>
    <x v="2"/>
    <s v="coloured"/>
    <n v="3"/>
    <n v="1757548890.4000001"/>
    <n v="5"/>
    <n v="1757548890.4000001"/>
    <n v="5"/>
  </r>
  <r>
    <x v="1"/>
    <n v="27"/>
    <x v="1"/>
    <x v="1"/>
    <s v="indian_asian"/>
    <n v="3"/>
    <n v="1757550144.5"/>
    <n v="4"/>
    <n v="1757550144.5"/>
    <n v="4"/>
  </r>
  <r>
    <x v="7"/>
    <n v="41"/>
    <x v="1"/>
    <x v="1"/>
    <s v="black"/>
    <n v="3"/>
    <n v="1757548857.2"/>
    <n v="5"/>
    <n v="1757548857.2"/>
    <n v="5"/>
  </r>
  <r>
    <x v="3"/>
    <n v="43"/>
    <x v="1"/>
    <x v="5"/>
    <s v="black"/>
    <n v="3"/>
    <n v="1757549002"/>
    <n v="4"/>
    <n v="1757549002"/>
    <n v="4"/>
  </r>
  <r>
    <x v="3"/>
    <n v="48"/>
    <x v="1"/>
    <x v="2"/>
    <s v="coloured"/>
    <n v="3"/>
    <n v="1757549092"/>
    <n v="7"/>
    <n v="1757549092"/>
    <n v="7"/>
  </r>
  <r>
    <x v="7"/>
    <n v="27"/>
    <x v="1"/>
    <x v="7"/>
    <s v="black"/>
    <n v="3"/>
    <n v="1757548833.3333299"/>
    <n v="3"/>
    <n v="1757548833.3333299"/>
    <n v="3"/>
  </r>
  <r>
    <x v="1"/>
    <n v="44"/>
    <x v="1"/>
    <x v="1"/>
    <s v="white"/>
    <n v="3"/>
    <n v="1757552653.3333299"/>
    <n v="3"/>
    <n v="1757552653.3333299"/>
    <n v="3"/>
  </r>
  <r>
    <x v="2"/>
    <n v="21"/>
    <x v="1"/>
    <x v="1"/>
    <s v="black"/>
    <n v="3"/>
    <n v="1757548985"/>
    <n v="3"/>
    <n v="1757548985"/>
    <n v="3"/>
  </r>
  <r>
    <x v="3"/>
    <n v="39"/>
    <x v="1"/>
    <x v="5"/>
    <s v="black"/>
    <n v="3"/>
    <n v="1757548920.6666601"/>
    <n v="3"/>
    <n v="1757548920.6666601"/>
    <n v="3"/>
  </r>
  <r>
    <x v="7"/>
    <n v="38"/>
    <x v="1"/>
    <x v="5"/>
    <s v="black"/>
    <n v="3"/>
    <n v="1757549061.75"/>
    <n v="4"/>
    <n v="1757549061.75"/>
    <n v="4"/>
  </r>
  <r>
    <x v="0"/>
    <n v="43"/>
    <x v="1"/>
    <x v="1"/>
    <s v="None"/>
    <n v="3"/>
    <n v="1757549785.3333299"/>
    <n v="3"/>
    <n v="1757549785.3333299"/>
    <n v="3"/>
  </r>
  <r>
    <x v="1"/>
    <n v="26"/>
    <x v="1"/>
    <x v="4"/>
    <s v="indian_asian"/>
    <n v="3"/>
    <n v="1757551210.3333299"/>
    <n v="6"/>
    <n v="1757551210.3333299"/>
    <n v="6"/>
  </r>
  <r>
    <x v="2"/>
    <n v="26"/>
    <x v="1"/>
    <x v="3"/>
    <s v="black"/>
    <n v="3"/>
    <n v="1757549829"/>
    <n v="5"/>
    <n v="1757549829"/>
    <n v="5"/>
  </r>
  <r>
    <x v="7"/>
    <n v="45"/>
    <x v="1"/>
    <x v="1"/>
    <s v="black"/>
    <n v="3"/>
    <n v="1757548948"/>
    <n v="3"/>
    <n v="1757548948"/>
    <n v="3"/>
  </r>
  <r>
    <x v="1"/>
    <n v="26"/>
    <x v="1"/>
    <x v="1"/>
    <s v="black"/>
    <n v="3"/>
    <n v="1757549337.3333299"/>
    <n v="3"/>
    <n v="1757549337.3333299"/>
    <n v="3"/>
  </r>
  <r>
    <x v="4"/>
    <n v="33"/>
    <x v="1"/>
    <x v="1"/>
    <s v="white"/>
    <n v="3"/>
    <n v="1757549129"/>
    <n v="4"/>
    <n v="1757549129"/>
    <n v="4"/>
  </r>
  <r>
    <x v="1"/>
    <n v="31"/>
    <x v="1"/>
    <x v="3"/>
    <s v="black"/>
    <n v="3"/>
    <n v="1757549510.5"/>
    <n v="4"/>
    <n v="1757549510.5"/>
    <n v="4"/>
  </r>
  <r>
    <x v="0"/>
    <n v="34"/>
    <x v="1"/>
    <x v="1"/>
    <s v="black"/>
    <n v="3"/>
    <n v="1757548990.6666601"/>
    <n v="3"/>
    <n v="1757548990.6666601"/>
    <n v="3"/>
  </r>
  <r>
    <x v="0"/>
    <n v="41"/>
    <x v="1"/>
    <x v="2"/>
    <s v="coloured"/>
    <n v="3"/>
    <n v="1757549085.3333299"/>
    <n v="3"/>
    <n v="1757549085.3333299"/>
    <n v="3"/>
  </r>
  <r>
    <x v="0"/>
    <n v="28"/>
    <x v="1"/>
    <x v="3"/>
    <s v="indian_asian"/>
    <n v="3"/>
    <n v="1757550566.6666601"/>
    <n v="3"/>
    <n v="1757550566.6666601"/>
    <n v="3"/>
  </r>
  <r>
    <x v="1"/>
    <n v="48"/>
    <x v="1"/>
    <x v="2"/>
    <s v="coloured"/>
    <n v="3"/>
    <n v="1757549682.4000001"/>
    <n v="5"/>
    <n v="1757549682.4000001"/>
    <n v="5"/>
  </r>
  <r>
    <x v="7"/>
    <n v="30"/>
    <x v="1"/>
    <x v="3"/>
    <s v="black"/>
    <n v="3"/>
    <n v="1757548819"/>
    <n v="3"/>
    <n v="1757548819"/>
    <n v="3"/>
  </r>
  <r>
    <x v="2"/>
    <n v="31"/>
    <x v="1"/>
    <x v="2"/>
    <s v="coloured"/>
    <n v="3"/>
    <n v="1757548822"/>
    <n v="3"/>
    <n v="1757548822"/>
    <n v="3"/>
  </r>
  <r>
    <x v="1"/>
    <n v="50"/>
    <x v="1"/>
    <x v="2"/>
    <s v="None"/>
    <n v="3"/>
    <n v="1757549531"/>
    <n v="4"/>
    <n v="1757549531"/>
    <n v="4"/>
  </r>
  <r>
    <x v="0"/>
    <n v="45"/>
    <x v="1"/>
    <x v="1"/>
    <s v="black"/>
    <n v="3"/>
    <n v="1757549133.3333299"/>
    <n v="3"/>
    <n v="1757549133.3333299"/>
    <n v="3"/>
  </r>
  <r>
    <x v="0"/>
    <n v="44"/>
    <x v="1"/>
    <x v="1"/>
    <s v="black"/>
    <n v="3"/>
    <n v="1757549560"/>
    <n v="3"/>
    <n v="1757549560"/>
    <n v="3"/>
  </r>
  <r>
    <x v="0"/>
    <n v="23"/>
    <x v="1"/>
    <x v="1"/>
    <s v="None"/>
    <n v="3"/>
    <n v="1757549921.5"/>
    <n v="4"/>
    <n v="1757549921.5"/>
    <n v="4"/>
  </r>
  <r>
    <x v="2"/>
    <n v="42"/>
    <x v="1"/>
    <x v="1"/>
    <s v="black"/>
    <n v="3"/>
    <n v="1757549867.4000001"/>
    <n v="5"/>
    <n v="1757549867.4000001"/>
    <n v="5"/>
  </r>
  <r>
    <x v="7"/>
    <n v="35"/>
    <x v="1"/>
    <x v="5"/>
    <s v="black"/>
    <n v="3"/>
    <n v="1757548801.6666601"/>
    <n v="3"/>
    <n v="1757548801.6666601"/>
    <n v="3"/>
  </r>
  <r>
    <x v="0"/>
    <n v="26"/>
    <x v="1"/>
    <x v="2"/>
    <s v="coloured"/>
    <n v="3"/>
    <n v="1757548842"/>
    <n v="3"/>
    <n v="1757548842"/>
    <n v="3"/>
  </r>
  <r>
    <x v="8"/>
    <n v="35"/>
    <x v="1"/>
    <x v="1"/>
    <s v="black"/>
    <n v="3"/>
    <n v="1757549170.5"/>
    <n v="6"/>
    <n v="1757549170.5"/>
    <n v="6"/>
  </r>
  <r>
    <x v="10"/>
    <n v="52"/>
    <x v="1"/>
    <x v="1"/>
    <s v="white"/>
    <n v="3"/>
    <n v="1757549218.6666601"/>
    <n v="3"/>
    <n v="1757549218.6666601"/>
    <n v="3"/>
  </r>
  <r>
    <x v="1"/>
    <n v="44"/>
    <x v="1"/>
    <x v="1"/>
    <s v="black"/>
    <n v="3"/>
    <n v="1757549093.3333299"/>
    <n v="3"/>
    <n v="1757549093.3333299"/>
    <n v="3"/>
  </r>
  <r>
    <x v="2"/>
    <n v="21"/>
    <x v="1"/>
    <x v="3"/>
    <s v="black"/>
    <n v="3"/>
    <n v="1757549349"/>
    <n v="9"/>
    <n v="1757549349"/>
    <n v="9"/>
  </r>
  <r>
    <x v="3"/>
    <n v="41"/>
    <x v="1"/>
    <x v="5"/>
    <s v="black"/>
    <n v="3"/>
    <n v="1757548932"/>
    <n v="3"/>
    <n v="1757548932"/>
    <n v="3"/>
  </r>
  <r>
    <x v="10"/>
    <n v="39"/>
    <x v="1"/>
    <x v="1"/>
    <s v="black"/>
    <n v="3"/>
    <n v="1757550713.3333299"/>
    <n v="3"/>
    <n v="1757550713.3333299"/>
    <n v="3"/>
  </r>
  <r>
    <x v="0"/>
    <n v="36"/>
    <x v="1"/>
    <x v="5"/>
    <s v="indian_asian"/>
    <n v="3"/>
    <n v="1757549063.5"/>
    <n v="4"/>
    <n v="1757549063.5"/>
    <n v="4"/>
  </r>
  <r>
    <x v="6"/>
    <n v="32"/>
    <x v="1"/>
    <x v="1"/>
    <s v="indian_asian"/>
    <n v="3"/>
    <n v="1757549377.3333299"/>
    <n v="3"/>
    <n v="1757549377.3333299"/>
    <n v="3"/>
  </r>
  <r>
    <x v="14"/>
    <n v="34"/>
    <x v="1"/>
    <x v="1"/>
    <s v="black"/>
    <n v="3"/>
    <n v="1757548836.3333299"/>
    <n v="3"/>
    <n v="1757548836.3333299"/>
    <n v="3"/>
  </r>
  <r>
    <x v="2"/>
    <n v="33"/>
    <x v="1"/>
    <x v="6"/>
    <s v="black"/>
    <n v="3"/>
    <n v="1757549029.7142799"/>
    <n v="7"/>
    <n v="1757549029.7142799"/>
    <n v="7"/>
  </r>
  <r>
    <x v="5"/>
    <n v="41"/>
    <x v="1"/>
    <x v="5"/>
    <s v="None"/>
    <n v="3"/>
    <n v="1757548948.5"/>
    <n v="4"/>
    <n v="1757548948.5"/>
    <n v="4"/>
  </r>
  <r>
    <x v="8"/>
    <n v="33"/>
    <x v="1"/>
    <x v="1"/>
    <s v="black"/>
    <n v="3"/>
    <n v="1757549189.6666601"/>
    <n v="3"/>
    <n v="1757549189.6666601"/>
    <n v="3"/>
  </r>
  <r>
    <x v="0"/>
    <n v="49"/>
    <x v="1"/>
    <x v="1"/>
    <s v="black"/>
    <n v="3"/>
    <n v="1757550035.3333299"/>
    <n v="3"/>
    <n v="1757550035.3333299"/>
    <n v="3"/>
  </r>
  <r>
    <x v="1"/>
    <n v="47"/>
    <x v="1"/>
    <x v="1"/>
    <s v="black"/>
    <n v="3"/>
    <n v="1757548848"/>
    <n v="4"/>
    <n v="1757548848"/>
    <n v="4"/>
  </r>
  <r>
    <x v="0"/>
    <n v="41"/>
    <x v="1"/>
    <x v="1"/>
    <s v="indian_asian"/>
    <n v="3"/>
    <n v="1757550009.2"/>
    <n v="10"/>
    <n v="1757550009.2"/>
    <n v="10"/>
  </r>
  <r>
    <x v="0"/>
    <n v="29"/>
    <x v="1"/>
    <x v="1"/>
    <s v="white"/>
    <n v="3"/>
    <n v="1757550926.4000001"/>
    <n v="5"/>
    <n v="1757550926.4000001"/>
    <n v="5"/>
  </r>
  <r>
    <x v="6"/>
    <n v="25"/>
    <x v="1"/>
    <x v="4"/>
    <s v="black"/>
    <n v="3"/>
    <n v="1757549714.6666601"/>
    <n v="3"/>
    <n v="1757549714.6666601"/>
    <n v="3"/>
  </r>
  <r>
    <x v="7"/>
    <n v="23"/>
    <x v="1"/>
    <x v="1"/>
    <s v="black"/>
    <n v="3"/>
    <n v="1757548862.3333299"/>
    <n v="6"/>
    <n v="1757548862.3333299"/>
    <n v="6"/>
  </r>
  <r>
    <x v="1"/>
    <n v="43"/>
    <x v="1"/>
    <x v="1"/>
    <s v="white"/>
    <n v="3"/>
    <n v="1757549922.6666601"/>
    <n v="3"/>
    <n v="1757549922.6666601"/>
    <n v="3"/>
  </r>
  <r>
    <x v="3"/>
    <n v="31"/>
    <x v="1"/>
    <x v="5"/>
    <s v="black"/>
    <n v="3"/>
    <n v="1757548826"/>
    <n v="3"/>
    <n v="1757548826"/>
    <n v="3"/>
  </r>
  <r>
    <x v="2"/>
    <n v="39"/>
    <x v="1"/>
    <x v="5"/>
    <s v="black"/>
    <n v="3"/>
    <n v="1757550915"/>
    <n v="3"/>
    <n v="1757550915"/>
    <n v="3"/>
  </r>
  <r>
    <x v="14"/>
    <n v="30"/>
    <x v="1"/>
    <x v="2"/>
    <s v="black"/>
    <n v="3"/>
    <n v="1757549078.6666601"/>
    <n v="3"/>
    <n v="1757549078.6666601"/>
    <n v="3"/>
  </r>
  <r>
    <x v="0"/>
    <n v="34"/>
    <x v="1"/>
    <x v="5"/>
    <s v="indian_asian"/>
    <n v="3"/>
    <n v="1757549291.3333299"/>
    <n v="3"/>
    <n v="1757549291.3333299"/>
    <n v="3"/>
  </r>
  <r>
    <x v="10"/>
    <n v="27"/>
    <x v="1"/>
    <x v="1"/>
    <s v="indian_asian"/>
    <n v="3"/>
    <n v="1757548866.6666601"/>
    <n v="3"/>
    <n v="1757548866.6666601"/>
    <n v="3"/>
  </r>
  <r>
    <x v="0"/>
    <n v="36"/>
    <x v="1"/>
    <x v="6"/>
    <s v="white"/>
    <n v="3"/>
    <n v="1757549568"/>
    <n v="3"/>
    <n v="1757549568"/>
    <n v="3"/>
  </r>
  <r>
    <x v="4"/>
    <n v="31"/>
    <x v="2"/>
    <x v="1"/>
    <s v="black"/>
    <n v="3"/>
    <n v="1757549447.3333299"/>
    <n v="3"/>
    <n v="1757549447.3333299"/>
    <n v="3"/>
  </r>
  <r>
    <x v="1"/>
    <n v="36"/>
    <x v="1"/>
    <x v="1"/>
    <s v="indian_asian"/>
    <n v="3"/>
    <n v="1757549017.3333299"/>
    <n v="3"/>
    <n v="1757549017.3333299"/>
    <n v="3"/>
  </r>
  <r>
    <x v="1"/>
    <n v="39"/>
    <x v="1"/>
    <x v="2"/>
    <s v="None"/>
    <n v="3"/>
    <n v="1757549333.75"/>
    <n v="8"/>
    <n v="1757549333.75"/>
    <n v="8"/>
  </r>
  <r>
    <x v="1"/>
    <n v="34"/>
    <x v="1"/>
    <x v="1"/>
    <s v="black"/>
    <n v="3"/>
    <n v="1757549137"/>
    <n v="4"/>
    <n v="1757549137"/>
    <n v="4"/>
  </r>
  <r>
    <x v="8"/>
    <n v="36"/>
    <x v="1"/>
    <x v="1"/>
    <s v="black"/>
    <n v="3"/>
    <n v="1757548916.5"/>
    <n v="8"/>
    <n v="1757548916.5"/>
    <n v="8"/>
  </r>
  <r>
    <x v="5"/>
    <n v="24"/>
    <x v="1"/>
    <x v="8"/>
    <s v="black"/>
    <n v="3"/>
    <n v="1757549173.5"/>
    <n v="4"/>
    <n v="1757549173.5"/>
    <n v="4"/>
  </r>
  <r>
    <x v="4"/>
    <n v="18"/>
    <x v="1"/>
    <x v="6"/>
    <s v="coloured"/>
    <n v="3"/>
    <n v="1757548881"/>
    <n v="5"/>
    <n v="1757548881"/>
    <n v="5"/>
  </r>
  <r>
    <x v="14"/>
    <n v="0"/>
    <x v="0"/>
    <x v="0"/>
    <s v="None"/>
    <n v="3"/>
    <n v="1757548815.3333299"/>
    <n v="3"/>
    <n v="1757548815.3333299"/>
    <n v="3"/>
  </r>
  <r>
    <x v="1"/>
    <n v="34"/>
    <x v="1"/>
    <x v="1"/>
    <s v="indian_asian"/>
    <n v="3"/>
    <n v="1757548962"/>
    <n v="3"/>
    <n v="1757548962"/>
    <n v="3"/>
  </r>
  <r>
    <x v="3"/>
    <n v="47"/>
    <x v="1"/>
    <x v="7"/>
    <s v="black"/>
    <n v="3"/>
    <n v="1757549528"/>
    <n v="5"/>
    <n v="1757549528"/>
    <n v="5"/>
  </r>
  <r>
    <x v="1"/>
    <n v="21"/>
    <x v="1"/>
    <x v="1"/>
    <s v="white"/>
    <n v="3"/>
    <n v="1757550464.4000001"/>
    <n v="5"/>
    <n v="1757550464.4000001"/>
    <n v="5"/>
  </r>
  <r>
    <x v="7"/>
    <n v="21"/>
    <x v="1"/>
    <x v="3"/>
    <s v="black"/>
    <n v="3"/>
    <n v="1757549090"/>
    <n v="3"/>
    <n v="1757549090"/>
    <n v="3"/>
  </r>
  <r>
    <x v="2"/>
    <n v="33"/>
    <x v="1"/>
    <x v="5"/>
    <s v="black"/>
    <n v="3"/>
    <n v="1757549107"/>
    <n v="9"/>
    <n v="1757549107"/>
    <n v="9"/>
  </r>
  <r>
    <x v="0"/>
    <n v="25"/>
    <x v="1"/>
    <x v="2"/>
    <s v="coloured"/>
    <n v="3"/>
    <n v="1757549191.3333299"/>
    <n v="3"/>
    <n v="1757549191.3333299"/>
    <n v="3"/>
  </r>
  <r>
    <x v="3"/>
    <n v="28"/>
    <x v="1"/>
    <x v="3"/>
    <s v="black"/>
    <n v="3"/>
    <n v="1757548997"/>
    <n v="6"/>
    <n v="1757548997"/>
    <n v="6"/>
  </r>
  <r>
    <x v="3"/>
    <n v="40"/>
    <x v="1"/>
    <x v="4"/>
    <s v="black"/>
    <n v="3"/>
    <n v="1757548882.6666601"/>
    <n v="3"/>
    <n v="1757548882.6666601"/>
    <n v="3"/>
  </r>
  <r>
    <x v="0"/>
    <n v="23"/>
    <x v="1"/>
    <x v="2"/>
    <s v="coloured"/>
    <n v="3"/>
    <n v="1757549576"/>
    <n v="5"/>
    <n v="1757549576"/>
    <n v="5"/>
  </r>
  <r>
    <x v="0"/>
    <n v="24"/>
    <x v="1"/>
    <x v="1"/>
    <s v="white"/>
    <n v="3"/>
    <n v="1757549261.3333299"/>
    <n v="6"/>
    <n v="1757549261.3333299"/>
    <n v="6"/>
  </r>
  <r>
    <x v="2"/>
    <n v="32"/>
    <x v="1"/>
    <x v="3"/>
    <s v="black"/>
    <n v="3"/>
    <n v="1757548905"/>
    <n v="7"/>
    <n v="1757548905"/>
    <n v="7"/>
  </r>
  <r>
    <x v="2"/>
    <n v="20"/>
    <x v="1"/>
    <x v="1"/>
    <s v="black"/>
    <n v="3"/>
    <n v="1757549032"/>
    <n v="3"/>
    <n v="1757549032"/>
    <n v="3"/>
  </r>
  <r>
    <x v="1"/>
    <n v="41"/>
    <x v="1"/>
    <x v="1"/>
    <s v="indian_asian"/>
    <n v="3"/>
    <n v="1757549410.4000001"/>
    <n v="10"/>
    <n v="1757549410.4000001"/>
    <n v="10"/>
  </r>
  <r>
    <x v="7"/>
    <n v="46"/>
    <x v="1"/>
    <x v="1"/>
    <s v="black"/>
    <n v="3"/>
    <n v="1757549597.5"/>
    <n v="4"/>
    <n v="1757549597.5"/>
    <n v="4"/>
  </r>
  <r>
    <x v="1"/>
    <n v="26"/>
    <x v="1"/>
    <x v="2"/>
    <s v="black"/>
    <n v="3"/>
    <n v="1757548942"/>
    <n v="5"/>
    <n v="1757548942"/>
    <n v="5"/>
  </r>
  <r>
    <x v="5"/>
    <n v="18"/>
    <x v="1"/>
    <x v="1"/>
    <s v="black"/>
    <n v="3"/>
    <n v="1757549117.25"/>
    <n v="8"/>
    <n v="1757549117.25"/>
    <n v="8"/>
  </r>
  <r>
    <x v="4"/>
    <n v="45"/>
    <x v="1"/>
    <x v="1"/>
    <s v="black"/>
    <n v="3"/>
    <n v="1757549493"/>
    <n v="3"/>
    <n v="1757549493"/>
    <n v="3"/>
  </r>
  <r>
    <x v="7"/>
    <n v="27"/>
    <x v="1"/>
    <x v="1"/>
    <s v="coloured"/>
    <n v="3"/>
    <n v="1757548964.5"/>
    <n v="4"/>
    <n v="1757548964.5"/>
    <n v="4"/>
  </r>
  <r>
    <x v="0"/>
    <n v="42"/>
    <x v="1"/>
    <x v="1"/>
    <s v="None"/>
    <n v="3"/>
    <n v="1757549796"/>
    <n v="3"/>
    <n v="1757549796"/>
    <n v="3"/>
  </r>
  <r>
    <x v="13"/>
    <n v="25"/>
    <x v="1"/>
    <x v="1"/>
    <s v="black"/>
    <n v="3"/>
    <n v="1757548842.3333299"/>
    <n v="3"/>
    <n v="1757548842.3333299"/>
    <n v="3"/>
  </r>
  <r>
    <x v="10"/>
    <n v="38"/>
    <x v="1"/>
    <x v="1"/>
    <s v="black"/>
    <n v="3"/>
    <n v="1757549649"/>
    <n v="3"/>
    <n v="1757549649"/>
    <n v="3"/>
  </r>
  <r>
    <x v="6"/>
    <n v="34"/>
    <x v="1"/>
    <x v="1"/>
    <s v="indian_asian"/>
    <n v="3"/>
    <n v="1757551112.6666601"/>
    <n v="3"/>
    <n v="1757551112.6666601"/>
    <n v="3"/>
  </r>
  <r>
    <x v="1"/>
    <n v="38"/>
    <x v="1"/>
    <x v="2"/>
    <s v="None"/>
    <n v="3"/>
    <n v="1757548828"/>
    <n v="3"/>
    <n v="1757548828"/>
    <n v="3"/>
  </r>
  <r>
    <x v="0"/>
    <n v="34"/>
    <x v="1"/>
    <x v="2"/>
    <s v="None"/>
    <n v="3"/>
    <n v="1757549634"/>
    <n v="4"/>
    <n v="1757549634"/>
    <n v="4"/>
  </r>
  <r>
    <x v="10"/>
    <n v="46"/>
    <x v="1"/>
    <x v="1"/>
    <s v="black"/>
    <n v="3"/>
    <n v="1757549017.57142"/>
    <n v="7"/>
    <n v="1757549017.57142"/>
    <n v="7"/>
  </r>
  <r>
    <x v="5"/>
    <n v="30"/>
    <x v="1"/>
    <x v="6"/>
    <s v="coloured"/>
    <n v="3"/>
    <n v="1757549338.8"/>
    <n v="5"/>
    <n v="1757549338.8"/>
    <n v="5"/>
  </r>
  <r>
    <x v="1"/>
    <n v="25"/>
    <x v="1"/>
    <x v="1"/>
    <s v="coloured"/>
    <n v="3"/>
    <n v="1757549132.3333299"/>
    <n v="6"/>
    <n v="1757549132.3333299"/>
    <n v="6"/>
  </r>
  <r>
    <x v="10"/>
    <n v="45"/>
    <x v="1"/>
    <x v="2"/>
    <s v="coloured"/>
    <n v="3"/>
    <n v="1757549339.6666601"/>
    <n v="3"/>
    <n v="1757549339.6666601"/>
    <n v="3"/>
  </r>
  <r>
    <x v="7"/>
    <n v="42"/>
    <x v="2"/>
    <x v="1"/>
    <s v="black"/>
    <n v="3"/>
    <n v="1757548947"/>
    <n v="3"/>
    <n v="1757548947"/>
    <n v="3"/>
  </r>
  <r>
    <x v="2"/>
    <n v="23"/>
    <x v="1"/>
    <x v="4"/>
    <s v="black"/>
    <n v="3"/>
    <n v="1757549214"/>
    <n v="7"/>
    <n v="1757549214"/>
    <n v="7"/>
  </r>
  <r>
    <x v="5"/>
    <n v="22"/>
    <x v="1"/>
    <x v="1"/>
    <s v="coloured"/>
    <n v="3"/>
    <n v="1757549152"/>
    <n v="3"/>
    <n v="1757549152"/>
    <n v="3"/>
  </r>
  <r>
    <x v="7"/>
    <n v="52"/>
    <x v="1"/>
    <x v="3"/>
    <s v="black"/>
    <n v="3"/>
    <n v="1757549123.88888"/>
    <n v="9"/>
    <n v="1757549123.88888"/>
    <n v="9"/>
  </r>
  <r>
    <x v="3"/>
    <n v="28"/>
    <x v="1"/>
    <x v="5"/>
    <s v="black"/>
    <n v="3"/>
    <n v="1757548910.6666601"/>
    <n v="3"/>
    <n v="1757548910.6666601"/>
    <n v="3"/>
  </r>
  <r>
    <x v="3"/>
    <n v="45"/>
    <x v="1"/>
    <x v="1"/>
    <s v="white"/>
    <n v="3"/>
    <n v="1757548850.6666601"/>
    <n v="3"/>
    <n v="1757548850.6666601"/>
    <n v="3"/>
  </r>
  <r>
    <x v="5"/>
    <n v="34"/>
    <x v="1"/>
    <x v="5"/>
    <s v="indian_asian"/>
    <n v="3"/>
    <n v="1757549007"/>
    <n v="3"/>
    <n v="1757549007"/>
    <n v="3"/>
  </r>
  <r>
    <x v="4"/>
    <n v="41"/>
    <x v="1"/>
    <x v="2"/>
    <s v="coloured"/>
    <n v="3"/>
    <n v="1757548836.3333299"/>
    <n v="3"/>
    <n v="1757548836.3333299"/>
    <n v="3"/>
  </r>
  <r>
    <x v="6"/>
    <n v="33"/>
    <x v="1"/>
    <x v="1"/>
    <s v="black"/>
    <n v="3"/>
    <n v="1757548936"/>
    <n v="3"/>
    <n v="1757548936"/>
    <n v="3"/>
  </r>
  <r>
    <x v="0"/>
    <n v="32"/>
    <x v="1"/>
    <x v="1"/>
    <s v="black"/>
    <n v="3"/>
    <n v="1757549033.3333299"/>
    <n v="3"/>
    <n v="1757549033.3333299"/>
    <n v="3"/>
  </r>
  <r>
    <x v="2"/>
    <n v="27"/>
    <x v="1"/>
    <x v="7"/>
    <s v="black"/>
    <n v="3"/>
    <n v="1757549398"/>
    <n v="3"/>
    <n v="1757549398"/>
    <n v="3"/>
  </r>
  <r>
    <x v="3"/>
    <n v="25"/>
    <x v="1"/>
    <x v="1"/>
    <s v="coloured"/>
    <n v="3"/>
    <n v="1757549090"/>
    <n v="4"/>
    <n v="1757549090"/>
    <n v="4"/>
  </r>
  <r>
    <x v="1"/>
    <n v="32"/>
    <x v="1"/>
    <x v="1"/>
    <s v="None"/>
    <n v="3"/>
    <n v="1757549043.2"/>
    <n v="5"/>
    <n v="1757549043.2"/>
    <n v="5"/>
  </r>
  <r>
    <x v="2"/>
    <n v="32"/>
    <x v="2"/>
    <x v="1"/>
    <s v="black"/>
    <n v="3"/>
    <n v="1757552247.75"/>
    <n v="4"/>
    <n v="1757552247.75"/>
    <n v="4"/>
  </r>
  <r>
    <x v="3"/>
    <n v="38"/>
    <x v="1"/>
    <x v="1"/>
    <s v="black"/>
    <n v="3"/>
    <n v="1757549035.3333299"/>
    <n v="3"/>
    <n v="1757549035.3333299"/>
    <n v="3"/>
  </r>
  <r>
    <x v="1"/>
    <n v="40"/>
    <x v="1"/>
    <x v="1"/>
    <s v="white"/>
    <n v="3"/>
    <n v="1757550588"/>
    <n v="3"/>
    <n v="1757550588"/>
    <n v="3"/>
  </r>
  <r>
    <x v="2"/>
    <n v="25"/>
    <x v="1"/>
    <x v="5"/>
    <s v="black"/>
    <n v="3"/>
    <n v="1757548867"/>
    <n v="3"/>
    <n v="1757548867"/>
    <n v="3"/>
  </r>
  <r>
    <x v="0"/>
    <n v="43"/>
    <x v="1"/>
    <x v="2"/>
    <s v="coloured"/>
    <n v="3"/>
    <n v="1757550905.25"/>
    <n v="8"/>
    <n v="1757550905.25"/>
    <n v="8"/>
  </r>
  <r>
    <x v="1"/>
    <n v="33"/>
    <x v="1"/>
    <x v="4"/>
    <s v="indian_asian"/>
    <n v="3"/>
    <n v="1757549458"/>
    <n v="6"/>
    <n v="1757549458"/>
    <n v="6"/>
  </r>
  <r>
    <x v="7"/>
    <n v="40"/>
    <x v="1"/>
    <x v="7"/>
    <s v="black"/>
    <n v="3"/>
    <n v="1757548868"/>
    <n v="6"/>
    <n v="1757548868"/>
    <n v="6"/>
  </r>
  <r>
    <x v="15"/>
    <n v="0"/>
    <x v="0"/>
    <x v="0"/>
    <s v="None"/>
    <n v="3"/>
    <n v="1757548931.3333299"/>
    <n v="3"/>
    <n v="1757548931.3333299"/>
    <n v="3"/>
  </r>
  <r>
    <x v="5"/>
    <n v="31"/>
    <x v="1"/>
    <x v="2"/>
    <s v="coloured"/>
    <n v="3"/>
    <n v="1757549455.5"/>
    <n v="4"/>
    <n v="1757549455.5"/>
    <n v="4"/>
  </r>
  <r>
    <x v="8"/>
    <n v="22"/>
    <x v="1"/>
    <x v="1"/>
    <s v="black"/>
    <n v="3"/>
    <n v="1757549176.5"/>
    <n v="4"/>
    <n v="1757549176.5"/>
    <n v="4"/>
  </r>
  <r>
    <x v="4"/>
    <n v="22"/>
    <x v="1"/>
    <x v="2"/>
    <s v="None"/>
    <n v="3"/>
    <n v="1757548830.3333299"/>
    <n v="3"/>
    <n v="1757548830.3333299"/>
    <n v="3"/>
  </r>
  <r>
    <x v="0"/>
    <n v="37"/>
    <x v="1"/>
    <x v="1"/>
    <s v="indian_asian"/>
    <n v="3"/>
    <n v="1757550997.5999999"/>
    <n v="5"/>
    <n v="1757550997.5999999"/>
    <n v="5"/>
  </r>
  <r>
    <x v="8"/>
    <n v="27"/>
    <x v="1"/>
    <x v="3"/>
    <s v="black"/>
    <n v="3"/>
    <n v="1757548936"/>
    <n v="3"/>
    <n v="1757548936"/>
    <n v="3"/>
  </r>
  <r>
    <x v="3"/>
    <n v="26"/>
    <x v="1"/>
    <x v="1"/>
    <s v="indian_asian"/>
    <n v="3"/>
    <n v="1757549018.4000001"/>
    <n v="5"/>
    <n v="1757549018.4000001"/>
    <n v="5"/>
  </r>
  <r>
    <x v="4"/>
    <n v="19"/>
    <x v="1"/>
    <x v="1"/>
    <s v="white"/>
    <n v="3"/>
    <n v="1757548994.6666601"/>
    <n v="3"/>
    <n v="1757548994.6666601"/>
    <n v="3"/>
  </r>
  <r>
    <x v="1"/>
    <n v="39"/>
    <x v="1"/>
    <x v="1"/>
    <s v="white"/>
    <n v="3"/>
    <n v="1757548861.5"/>
    <n v="4"/>
    <n v="1757548861.5"/>
    <n v="4"/>
  </r>
  <r>
    <x v="7"/>
    <n v="25"/>
    <x v="1"/>
    <x v="1"/>
    <s v="black"/>
    <n v="3"/>
    <n v="1757548857.25"/>
    <n v="4"/>
    <n v="1757548857.25"/>
    <n v="4"/>
  </r>
  <r>
    <x v="10"/>
    <n v="31"/>
    <x v="1"/>
    <x v="1"/>
    <s v="indian_asian"/>
    <n v="3"/>
    <n v="1757548837.6666601"/>
    <n v="3"/>
    <n v="1757548837.6666601"/>
    <n v="3"/>
  </r>
  <r>
    <x v="3"/>
    <n v="32"/>
    <x v="1"/>
    <x v="1"/>
    <s v="indian_asian"/>
    <n v="3"/>
    <n v="1757549070"/>
    <n v="3"/>
    <n v="1757549070"/>
    <n v="3"/>
  </r>
  <r>
    <x v="7"/>
    <n v="26"/>
    <x v="1"/>
    <x v="4"/>
    <s v="black"/>
    <n v="3"/>
    <n v="1757548820.6666601"/>
    <n v="3"/>
    <n v="1757548820.6666601"/>
    <n v="3"/>
  </r>
  <r>
    <x v="8"/>
    <n v="37"/>
    <x v="1"/>
    <x v="1"/>
    <s v="white"/>
    <n v="3"/>
    <n v="1757548932.25"/>
    <n v="4"/>
    <n v="1757548932.25"/>
    <n v="4"/>
  </r>
  <r>
    <x v="7"/>
    <n v="41"/>
    <x v="1"/>
    <x v="1"/>
    <s v="coloured"/>
    <n v="3"/>
    <n v="1757549329.4000001"/>
    <n v="5"/>
    <n v="1757549329.4000001"/>
    <n v="5"/>
  </r>
  <r>
    <x v="4"/>
    <n v="32"/>
    <x v="2"/>
    <x v="5"/>
    <s v="black"/>
    <n v="2"/>
    <n v="1757548800"/>
    <n v="2"/>
    <n v="1757548800"/>
    <n v="2"/>
  </r>
  <r>
    <x v="9"/>
    <n v="25"/>
    <x v="1"/>
    <x v="7"/>
    <s v="black"/>
    <n v="2"/>
    <n v="1757548809.5"/>
    <n v="2"/>
    <n v="1757548809.5"/>
    <n v="2"/>
  </r>
  <r>
    <x v="3"/>
    <n v="39"/>
    <x v="1"/>
    <x v="1"/>
    <s v="coloured"/>
    <n v="2"/>
    <n v="1757548986"/>
    <n v="2"/>
    <n v="1757548986"/>
    <n v="2"/>
  </r>
  <r>
    <x v="5"/>
    <n v="29"/>
    <x v="2"/>
    <x v="4"/>
    <s v="black"/>
    <n v="2"/>
    <n v="1757548953"/>
    <n v="2"/>
    <n v="1757548953"/>
    <n v="2"/>
  </r>
  <r>
    <x v="4"/>
    <n v="27"/>
    <x v="1"/>
    <x v="6"/>
    <s v="white"/>
    <n v="2"/>
    <n v="1757550089"/>
    <n v="2"/>
    <n v="1757550089"/>
    <n v="2"/>
  </r>
  <r>
    <x v="2"/>
    <n v="43"/>
    <x v="1"/>
    <x v="2"/>
    <s v="coloured"/>
    <n v="2"/>
    <n v="1757548917"/>
    <n v="5"/>
    <n v="1757548917"/>
    <n v="5"/>
  </r>
  <r>
    <x v="5"/>
    <n v="26"/>
    <x v="1"/>
    <x v="3"/>
    <s v="black"/>
    <n v="2"/>
    <n v="1757548817"/>
    <n v="3"/>
    <n v="1757548817"/>
    <n v="3"/>
  </r>
  <r>
    <x v="5"/>
    <n v="32"/>
    <x v="1"/>
    <x v="8"/>
    <s v="black"/>
    <n v="2"/>
    <n v="1757549371.5"/>
    <n v="2"/>
    <n v="1757549371.5"/>
    <n v="2"/>
  </r>
  <r>
    <x v="8"/>
    <n v="53"/>
    <x v="1"/>
    <x v="1"/>
    <s v="white"/>
    <n v="2"/>
    <n v="1757549380"/>
    <n v="2"/>
    <n v="1757549380"/>
    <n v="2"/>
  </r>
  <r>
    <x v="3"/>
    <n v="40"/>
    <x v="1"/>
    <x v="1"/>
    <s v="indian_asian"/>
    <n v="2"/>
    <n v="1757548802"/>
    <n v="2"/>
    <n v="1757548802"/>
    <n v="2"/>
  </r>
  <r>
    <x v="8"/>
    <n v="36"/>
    <x v="1"/>
    <x v="2"/>
    <s v="coloured"/>
    <n v="2"/>
    <n v="1757549911.5"/>
    <n v="2"/>
    <n v="1757549911.5"/>
    <n v="2"/>
  </r>
  <r>
    <x v="1"/>
    <n v="18"/>
    <x v="1"/>
    <x v="1"/>
    <s v="black"/>
    <n v="2"/>
    <n v="1757549980"/>
    <n v="3"/>
    <n v="1757549980"/>
    <n v="3"/>
  </r>
  <r>
    <x v="0"/>
    <n v="46"/>
    <x v="1"/>
    <x v="1"/>
    <s v="black"/>
    <n v="2"/>
    <n v="1757549508"/>
    <n v="4"/>
    <n v="1757549508"/>
    <n v="4"/>
  </r>
  <r>
    <x v="4"/>
    <n v="30"/>
    <x v="2"/>
    <x v="6"/>
    <s v="coloured"/>
    <n v="2"/>
    <n v="1757549163"/>
    <n v="2"/>
    <n v="1757549163"/>
    <n v="2"/>
  </r>
  <r>
    <x v="6"/>
    <n v="52"/>
    <x v="1"/>
    <x v="1"/>
    <s v="black"/>
    <n v="2"/>
    <n v="1757548829"/>
    <n v="2"/>
    <n v="1757548829"/>
    <n v="2"/>
  </r>
  <r>
    <x v="3"/>
    <n v="30"/>
    <x v="1"/>
    <x v="7"/>
    <s v="black"/>
    <n v="2"/>
    <n v="1757549113"/>
    <n v="2"/>
    <n v="1757549113"/>
    <n v="2"/>
  </r>
  <r>
    <x v="8"/>
    <n v="26"/>
    <x v="1"/>
    <x v="4"/>
    <s v="indian_asian"/>
    <n v="2"/>
    <n v="1757548851.5"/>
    <n v="2"/>
    <n v="1757548851.5"/>
    <n v="2"/>
  </r>
  <r>
    <x v="2"/>
    <n v="21"/>
    <x v="2"/>
    <x v="1"/>
    <s v="black"/>
    <n v="2"/>
    <n v="1757549995.5"/>
    <n v="2"/>
    <n v="1757549995.5"/>
    <n v="2"/>
  </r>
  <r>
    <x v="0"/>
    <n v="22"/>
    <x v="1"/>
    <x v="4"/>
    <s v="indian_asian"/>
    <n v="2"/>
    <n v="1757549002.6666601"/>
    <n v="3"/>
    <n v="1757549002.6666601"/>
    <n v="3"/>
  </r>
  <r>
    <x v="5"/>
    <n v="31"/>
    <x v="2"/>
    <x v="1"/>
    <s v="black"/>
    <n v="2"/>
    <n v="1757549361"/>
    <n v="3"/>
    <n v="1757549361"/>
    <n v="3"/>
  </r>
  <r>
    <x v="4"/>
    <n v="27"/>
    <x v="1"/>
    <x v="1"/>
    <s v="coloured"/>
    <n v="2"/>
    <n v="1757549168.3333299"/>
    <n v="3"/>
    <n v="1757549168.3333299"/>
    <n v="3"/>
  </r>
  <r>
    <x v="1"/>
    <n v="38"/>
    <x v="1"/>
    <x v="5"/>
    <s v="black"/>
    <n v="2"/>
    <n v="1757548805"/>
    <n v="2"/>
    <n v="1757548805"/>
    <n v="2"/>
  </r>
  <r>
    <x v="5"/>
    <n v="31"/>
    <x v="1"/>
    <x v="3"/>
    <s v="black"/>
    <n v="2"/>
    <n v="1757549059.5"/>
    <n v="2"/>
    <n v="1757549059.5"/>
    <n v="2"/>
  </r>
  <r>
    <x v="2"/>
    <n v="23"/>
    <x v="1"/>
    <x v="6"/>
    <s v="black"/>
    <n v="2"/>
    <n v="1757549504.1428499"/>
    <n v="7"/>
    <n v="1757549504.1428499"/>
    <n v="7"/>
  </r>
  <r>
    <x v="7"/>
    <n v="26"/>
    <x v="1"/>
    <x v="1"/>
    <s v="indian_asian"/>
    <n v="2"/>
    <n v="1757548810"/>
    <n v="2"/>
    <n v="1757548810"/>
    <n v="2"/>
  </r>
  <r>
    <x v="5"/>
    <n v="26"/>
    <x v="1"/>
    <x v="5"/>
    <s v="indian_asian"/>
    <n v="2"/>
    <n v="1757549164.5"/>
    <n v="2"/>
    <n v="1757549164.5"/>
    <n v="2"/>
  </r>
  <r>
    <x v="9"/>
    <n v="32"/>
    <x v="1"/>
    <x v="5"/>
    <s v="black"/>
    <n v="2"/>
    <n v="1757548833.3333299"/>
    <n v="3"/>
    <n v="1757548833.3333299"/>
    <n v="3"/>
  </r>
  <r>
    <x v="1"/>
    <n v="37"/>
    <x v="1"/>
    <x v="2"/>
    <s v="black"/>
    <n v="2"/>
    <n v="1757549612.6666601"/>
    <n v="3"/>
    <n v="1757549612.6666601"/>
    <n v="3"/>
  </r>
  <r>
    <x v="3"/>
    <n v="38"/>
    <x v="1"/>
    <x v="1"/>
    <s v="None"/>
    <n v="2"/>
    <n v="1757548965"/>
    <n v="2"/>
    <n v="1757548965"/>
    <n v="2"/>
  </r>
  <r>
    <x v="3"/>
    <n v="40"/>
    <x v="1"/>
    <x v="1"/>
    <s v="black"/>
    <n v="2"/>
    <n v="1757549198.6666601"/>
    <n v="3"/>
    <n v="1757549198.6666601"/>
    <n v="3"/>
  </r>
  <r>
    <x v="2"/>
    <n v="20"/>
    <x v="1"/>
    <x v="8"/>
    <s v="black"/>
    <n v="2"/>
    <n v="1757549025"/>
    <n v="2"/>
    <n v="1757549025"/>
    <n v="2"/>
  </r>
  <r>
    <x v="1"/>
    <n v="34"/>
    <x v="1"/>
    <x v="1"/>
    <s v="None"/>
    <n v="2"/>
    <n v="1757549016"/>
    <n v="2"/>
    <n v="1757549016"/>
    <n v="2"/>
  </r>
  <r>
    <x v="3"/>
    <n v="34"/>
    <x v="1"/>
    <x v="1"/>
    <s v="white"/>
    <n v="2"/>
    <n v="1757549119"/>
    <n v="2"/>
    <n v="1757549119"/>
    <n v="2"/>
  </r>
  <r>
    <x v="8"/>
    <n v="39"/>
    <x v="1"/>
    <x v="2"/>
    <s v="coloured"/>
    <n v="2"/>
    <n v="1757548858.5"/>
    <n v="2"/>
    <n v="1757548858.5"/>
    <n v="2"/>
  </r>
  <r>
    <x v="0"/>
    <n v="31"/>
    <x v="1"/>
    <x v="2"/>
    <s v="coloured"/>
    <n v="2"/>
    <n v="1757548882.6666601"/>
    <n v="3"/>
    <n v="1757548882.6666601"/>
    <n v="3"/>
  </r>
  <r>
    <x v="13"/>
    <n v="35"/>
    <x v="1"/>
    <x v="1"/>
    <s v="black"/>
    <n v="2"/>
    <n v="1757548899"/>
    <n v="2"/>
    <n v="1757548899"/>
    <n v="2"/>
  </r>
  <r>
    <x v="7"/>
    <n v="23"/>
    <x v="1"/>
    <x v="4"/>
    <s v="black"/>
    <n v="2"/>
    <n v="1757548821"/>
    <n v="2"/>
    <n v="1757548821"/>
    <n v="2"/>
  </r>
  <r>
    <x v="1"/>
    <n v="42"/>
    <x v="1"/>
    <x v="1"/>
    <s v="None"/>
    <n v="2"/>
    <n v="1757550668"/>
    <n v="3"/>
    <n v="1757550668"/>
    <n v="3"/>
  </r>
  <r>
    <x v="3"/>
    <n v="44"/>
    <x v="1"/>
    <x v="2"/>
    <s v="white"/>
    <n v="2"/>
    <n v="1757548884"/>
    <n v="2"/>
    <n v="1757548884"/>
    <n v="2"/>
  </r>
  <r>
    <x v="5"/>
    <n v="29"/>
    <x v="1"/>
    <x v="4"/>
    <s v="indian_asian"/>
    <n v="2"/>
    <n v="1757549418"/>
    <n v="2"/>
    <n v="1757549418"/>
    <n v="2"/>
  </r>
  <r>
    <x v="9"/>
    <n v="28"/>
    <x v="1"/>
    <x v="1"/>
    <s v="white"/>
    <n v="2"/>
    <n v="1757548864.5"/>
    <n v="2"/>
    <n v="1757548864.5"/>
    <n v="2"/>
  </r>
  <r>
    <x v="4"/>
    <n v="18"/>
    <x v="1"/>
    <x v="2"/>
    <s v="coloured"/>
    <n v="2"/>
    <n v="1757548946"/>
    <n v="2"/>
    <n v="1757548946"/>
    <n v="2"/>
  </r>
  <r>
    <x v="5"/>
    <n v="39"/>
    <x v="1"/>
    <x v="1"/>
    <s v="white"/>
    <n v="2"/>
    <n v="1757550241.5"/>
    <n v="2"/>
    <n v="1757550241.5"/>
    <n v="2"/>
  </r>
  <r>
    <x v="1"/>
    <n v="51"/>
    <x v="1"/>
    <x v="1"/>
    <s v="black"/>
    <n v="2"/>
    <n v="1757548826"/>
    <n v="2"/>
    <n v="1757548826"/>
    <n v="2"/>
  </r>
  <r>
    <x v="3"/>
    <n v="22"/>
    <x v="1"/>
    <x v="1"/>
    <s v="black"/>
    <n v="2"/>
    <n v="1757549738"/>
    <n v="2"/>
    <n v="1757549738"/>
    <n v="2"/>
  </r>
  <r>
    <x v="0"/>
    <n v="29"/>
    <x v="1"/>
    <x v="1"/>
    <s v="None"/>
    <n v="2"/>
    <n v="1757551918"/>
    <n v="2"/>
    <n v="1757551918"/>
    <n v="2"/>
  </r>
  <r>
    <x v="10"/>
    <n v="42"/>
    <x v="1"/>
    <x v="1"/>
    <s v="black"/>
    <n v="2"/>
    <n v="1757549154"/>
    <n v="2"/>
    <n v="1757549154"/>
    <n v="2"/>
  </r>
  <r>
    <x v="0"/>
    <n v="9"/>
    <x v="1"/>
    <x v="1"/>
    <s v="indian_asian"/>
    <n v="2"/>
    <n v="1757548938.6666601"/>
    <n v="3"/>
    <n v="1757548938.6666601"/>
    <n v="3"/>
  </r>
  <r>
    <x v="2"/>
    <n v="38"/>
    <x v="1"/>
    <x v="1"/>
    <s v="indian_asian"/>
    <n v="2"/>
    <n v="1757548952"/>
    <n v="3"/>
    <n v="1757548952"/>
    <n v="3"/>
  </r>
  <r>
    <x v="7"/>
    <n v="37"/>
    <x v="1"/>
    <x v="3"/>
    <s v="black"/>
    <n v="2"/>
    <n v="1757548906"/>
    <n v="2"/>
    <n v="1757548906"/>
    <n v="2"/>
  </r>
  <r>
    <x v="5"/>
    <n v="19"/>
    <x v="1"/>
    <x v="3"/>
    <s v="black"/>
    <n v="2"/>
    <n v="1757548906"/>
    <n v="3"/>
    <n v="1757548906"/>
    <n v="3"/>
  </r>
  <r>
    <x v="3"/>
    <n v="21"/>
    <x v="1"/>
    <x v="1"/>
    <s v="black"/>
    <n v="2"/>
    <n v="1757548986"/>
    <n v="2"/>
    <n v="1757548986"/>
    <n v="2"/>
  </r>
  <r>
    <x v="3"/>
    <n v="25"/>
    <x v="1"/>
    <x v="2"/>
    <s v="coloured"/>
    <n v="2"/>
    <n v="1757548961"/>
    <n v="2"/>
    <n v="1757548961"/>
    <n v="2"/>
  </r>
  <r>
    <x v="1"/>
    <n v="35"/>
    <x v="1"/>
    <x v="2"/>
    <s v="black"/>
    <n v="2"/>
    <n v="1757549587"/>
    <n v="2"/>
    <n v="1757549587"/>
    <n v="2"/>
  </r>
  <r>
    <x v="10"/>
    <n v="30"/>
    <x v="1"/>
    <x v="2"/>
    <s v="black"/>
    <n v="2"/>
    <n v="1757549147.3333299"/>
    <n v="3"/>
    <n v="1757549147.3333299"/>
    <n v="3"/>
  </r>
  <r>
    <x v="2"/>
    <n v="21"/>
    <x v="1"/>
    <x v="4"/>
    <s v="black"/>
    <n v="2"/>
    <n v="1757549026.8"/>
    <n v="5"/>
    <n v="1757549026.8"/>
    <n v="5"/>
  </r>
  <r>
    <x v="4"/>
    <n v="43"/>
    <x v="1"/>
    <x v="1"/>
    <s v="coloured"/>
    <n v="2"/>
    <n v="1757548961"/>
    <n v="2"/>
    <n v="1757548961"/>
    <n v="2"/>
  </r>
  <r>
    <x v="7"/>
    <n v="28"/>
    <x v="1"/>
    <x v="3"/>
    <s v="black"/>
    <n v="2"/>
    <n v="1757548828"/>
    <n v="2"/>
    <n v="1757548828"/>
    <n v="2"/>
  </r>
  <r>
    <x v="8"/>
    <n v="40"/>
    <x v="1"/>
    <x v="5"/>
    <s v="black"/>
    <n v="2"/>
    <n v="1757551066.5"/>
    <n v="2"/>
    <n v="1757551066.5"/>
    <n v="2"/>
  </r>
  <r>
    <x v="1"/>
    <n v="36"/>
    <x v="1"/>
    <x v="6"/>
    <s v="black"/>
    <n v="2"/>
    <n v="1757548844"/>
    <n v="2"/>
    <n v="1757548844"/>
    <n v="2"/>
  </r>
  <r>
    <x v="0"/>
    <n v="38"/>
    <x v="1"/>
    <x v="4"/>
    <s v="indian_asian"/>
    <n v="2"/>
    <n v="1757549986"/>
    <n v="3"/>
    <n v="1757549986"/>
    <n v="3"/>
  </r>
  <r>
    <x v="1"/>
    <n v="27"/>
    <x v="1"/>
    <x v="2"/>
    <s v="black"/>
    <n v="2"/>
    <n v="1757549058.8"/>
    <n v="5"/>
    <n v="1757549058.8"/>
    <n v="5"/>
  </r>
  <r>
    <x v="5"/>
    <n v="26"/>
    <x v="1"/>
    <x v="2"/>
    <s v="None"/>
    <n v="2"/>
    <n v="1757549247"/>
    <n v="2"/>
    <n v="1757549247"/>
    <n v="2"/>
  </r>
  <r>
    <x v="8"/>
    <n v="47"/>
    <x v="1"/>
    <x v="1"/>
    <s v="None"/>
    <n v="2"/>
    <n v="1757548960"/>
    <n v="2"/>
    <n v="1757548960"/>
    <n v="2"/>
  </r>
  <r>
    <x v="4"/>
    <n v="24"/>
    <x v="1"/>
    <x v="2"/>
    <s v="black"/>
    <n v="2"/>
    <n v="1757548818"/>
    <n v="2"/>
    <n v="1757548818"/>
    <n v="2"/>
  </r>
  <r>
    <x v="4"/>
    <n v="26"/>
    <x v="1"/>
    <x v="3"/>
    <s v="black"/>
    <n v="2"/>
    <n v="1757550673.5"/>
    <n v="2"/>
    <n v="1757550673.5"/>
    <n v="2"/>
  </r>
  <r>
    <x v="2"/>
    <n v="25"/>
    <x v="1"/>
    <x v="1"/>
    <s v="white"/>
    <n v="2"/>
    <n v="1757548831.5"/>
    <n v="2"/>
    <n v="1757548831.5"/>
    <n v="2"/>
  </r>
  <r>
    <x v="7"/>
    <n v="32"/>
    <x v="1"/>
    <x v="5"/>
    <s v="black"/>
    <n v="2"/>
    <n v="1757548838.5"/>
    <n v="2"/>
    <n v="1757548838.5"/>
    <n v="2"/>
  </r>
  <r>
    <x v="1"/>
    <n v="37"/>
    <x v="1"/>
    <x v="6"/>
    <s v="black"/>
    <n v="2"/>
    <n v="1757549068.6666601"/>
    <n v="3"/>
    <n v="1757549068.6666601"/>
    <n v="3"/>
  </r>
  <r>
    <x v="4"/>
    <n v="27"/>
    <x v="1"/>
    <x v="4"/>
    <s v="indian_asian"/>
    <n v="2"/>
    <n v="1757548921.5"/>
    <n v="2"/>
    <n v="1757548921.5"/>
    <n v="2"/>
  </r>
  <r>
    <x v="8"/>
    <n v="30"/>
    <x v="1"/>
    <x v="3"/>
    <s v="black"/>
    <n v="2"/>
    <n v="1757548807.3333299"/>
    <n v="3"/>
    <n v="1757548807.3333299"/>
    <n v="3"/>
  </r>
  <r>
    <x v="3"/>
    <n v="9"/>
    <x v="1"/>
    <x v="2"/>
    <s v="coloured"/>
    <n v="2"/>
    <n v="1757548942"/>
    <n v="2"/>
    <n v="1757548942"/>
    <n v="2"/>
  </r>
  <r>
    <x v="6"/>
    <n v="31"/>
    <x v="1"/>
    <x v="2"/>
    <s v="coloured"/>
    <n v="2"/>
    <n v="1757548919"/>
    <n v="2"/>
    <n v="1757548919"/>
    <n v="2"/>
  </r>
  <r>
    <x v="0"/>
    <n v="56"/>
    <x v="1"/>
    <x v="1"/>
    <s v="white"/>
    <n v="2"/>
    <n v="1757550060.6666601"/>
    <n v="3"/>
    <n v="1757550060.6666601"/>
    <n v="3"/>
  </r>
  <r>
    <x v="0"/>
    <n v="55"/>
    <x v="1"/>
    <x v="2"/>
    <s v="coloured"/>
    <n v="2"/>
    <n v="1757549063"/>
    <n v="2"/>
    <n v="1757549063"/>
    <n v="2"/>
  </r>
  <r>
    <x v="9"/>
    <n v="25"/>
    <x v="1"/>
    <x v="1"/>
    <s v="white"/>
    <n v="2"/>
    <n v="1757548833.5"/>
    <n v="2"/>
    <n v="1757548833.5"/>
    <n v="2"/>
  </r>
  <r>
    <x v="0"/>
    <n v="29"/>
    <x v="2"/>
    <x v="5"/>
    <s v="indian_asian"/>
    <n v="2"/>
    <n v="1757549381"/>
    <n v="2"/>
    <n v="1757549381"/>
    <n v="2"/>
  </r>
  <r>
    <x v="1"/>
    <n v="49"/>
    <x v="1"/>
    <x v="2"/>
    <s v="coloured"/>
    <n v="2"/>
    <n v="1757548800"/>
    <n v="2"/>
    <n v="1757548800"/>
    <n v="2"/>
  </r>
  <r>
    <x v="0"/>
    <n v="26"/>
    <x v="1"/>
    <x v="6"/>
    <s v="coloured"/>
    <n v="2"/>
    <n v="1757549394"/>
    <n v="3"/>
    <n v="1757549394"/>
    <n v="3"/>
  </r>
  <r>
    <x v="10"/>
    <n v="56"/>
    <x v="1"/>
    <x v="1"/>
    <s v="white"/>
    <n v="2"/>
    <n v="1757548880.5"/>
    <n v="4"/>
    <n v="1757548880.5"/>
    <n v="4"/>
  </r>
  <r>
    <x v="6"/>
    <n v="42"/>
    <x v="1"/>
    <x v="1"/>
    <s v="black"/>
    <n v="2"/>
    <n v="1757549163"/>
    <n v="2"/>
    <n v="1757549163"/>
    <n v="2"/>
  </r>
  <r>
    <x v="9"/>
    <n v="36"/>
    <x v="1"/>
    <x v="1"/>
    <s v="black"/>
    <n v="2"/>
    <n v="1757549002"/>
    <n v="2"/>
    <n v="1757549002"/>
    <n v="2"/>
  </r>
  <r>
    <x v="4"/>
    <n v="36"/>
    <x v="2"/>
    <x v="1"/>
    <s v="black"/>
    <n v="2"/>
    <n v="1757549761.5"/>
    <n v="2"/>
    <n v="1757549761.5"/>
    <n v="2"/>
  </r>
  <r>
    <x v="1"/>
    <n v="45"/>
    <x v="1"/>
    <x v="2"/>
    <s v="other"/>
    <n v="2"/>
    <n v="1757548905"/>
    <n v="2"/>
    <n v="1757548905"/>
    <n v="2"/>
  </r>
  <r>
    <x v="3"/>
    <n v="26"/>
    <x v="1"/>
    <x v="1"/>
    <s v="white"/>
    <n v="2"/>
    <n v="1757549203"/>
    <n v="2"/>
    <n v="1757549203"/>
    <n v="2"/>
  </r>
  <r>
    <x v="4"/>
    <n v="20"/>
    <x v="1"/>
    <x v="1"/>
    <s v="white"/>
    <n v="2"/>
    <n v="1757548895.5"/>
    <n v="2"/>
    <n v="1757548895.5"/>
    <n v="2"/>
  </r>
  <r>
    <x v="0"/>
    <n v="29"/>
    <x v="1"/>
    <x v="2"/>
    <s v="white"/>
    <n v="2"/>
    <n v="1757548955"/>
    <n v="2"/>
    <n v="1757548955"/>
    <n v="2"/>
  </r>
  <r>
    <x v="1"/>
    <n v="18"/>
    <x v="1"/>
    <x v="8"/>
    <s v="black"/>
    <n v="2"/>
    <n v="1757548947.3333299"/>
    <n v="3"/>
    <n v="1757548947.3333299"/>
    <n v="3"/>
  </r>
  <r>
    <x v="10"/>
    <n v="35"/>
    <x v="1"/>
    <x v="1"/>
    <s v="black"/>
    <n v="2"/>
    <n v="1757549729"/>
    <n v="5"/>
    <n v="1757549729"/>
    <n v="5"/>
  </r>
  <r>
    <x v="0"/>
    <n v="41"/>
    <x v="1"/>
    <x v="1"/>
    <s v="black"/>
    <n v="2"/>
    <n v="1757548979.3333299"/>
    <n v="3"/>
    <n v="1757548979.3333299"/>
    <n v="3"/>
  </r>
  <r>
    <x v="14"/>
    <n v="22"/>
    <x v="1"/>
    <x v="1"/>
    <s v="black"/>
    <n v="2"/>
    <n v="1757548811.5"/>
    <n v="2"/>
    <n v="1757548811.5"/>
    <n v="2"/>
  </r>
  <r>
    <x v="1"/>
    <n v="27"/>
    <x v="1"/>
    <x v="5"/>
    <s v="indian_asian"/>
    <n v="2"/>
    <n v="1757549078.5"/>
    <n v="4"/>
    <n v="1757549078.5"/>
    <n v="4"/>
  </r>
  <r>
    <x v="7"/>
    <n v="42"/>
    <x v="1"/>
    <x v="3"/>
    <s v="black"/>
    <n v="2"/>
    <n v="1757549114"/>
    <n v="2"/>
    <n v="1757549114"/>
    <n v="2"/>
  </r>
  <r>
    <x v="3"/>
    <n v="23"/>
    <x v="1"/>
    <x v="5"/>
    <s v="black"/>
    <n v="2"/>
    <n v="1757549269.3333299"/>
    <n v="3"/>
    <n v="1757549269.3333299"/>
    <n v="3"/>
  </r>
  <r>
    <x v="5"/>
    <n v="25"/>
    <x v="1"/>
    <x v="1"/>
    <s v="None"/>
    <n v="2"/>
    <n v="1757548870.5"/>
    <n v="2"/>
    <n v="1757548870.5"/>
    <n v="2"/>
  </r>
  <r>
    <x v="3"/>
    <n v="48"/>
    <x v="1"/>
    <x v="1"/>
    <s v="black"/>
    <n v="2"/>
    <n v="1757549309"/>
    <n v="2"/>
    <n v="1757549309"/>
    <n v="2"/>
  </r>
  <r>
    <x v="6"/>
    <n v="22"/>
    <x v="1"/>
    <x v="2"/>
    <s v="coloured"/>
    <n v="2"/>
    <n v="1757548995"/>
    <n v="2"/>
    <n v="1757548995"/>
    <n v="2"/>
  </r>
  <r>
    <x v="4"/>
    <n v="27"/>
    <x v="1"/>
    <x v="1"/>
    <s v="white"/>
    <n v="2"/>
    <n v="1757549589"/>
    <n v="2"/>
    <n v="1757549589"/>
    <n v="2"/>
  </r>
  <r>
    <x v="4"/>
    <n v="33"/>
    <x v="1"/>
    <x v="2"/>
    <s v="coloured"/>
    <n v="2"/>
    <n v="1757548846.5"/>
    <n v="2"/>
    <n v="1757548846.5"/>
    <n v="2"/>
  </r>
  <r>
    <x v="3"/>
    <n v="47"/>
    <x v="1"/>
    <x v="1"/>
    <s v="white"/>
    <n v="2"/>
    <n v="1757548872"/>
    <n v="2"/>
    <n v="1757548872"/>
    <n v="2"/>
  </r>
  <r>
    <x v="8"/>
    <n v="24"/>
    <x v="1"/>
    <x v="1"/>
    <s v="None"/>
    <n v="2"/>
    <n v="1757549729"/>
    <n v="2"/>
    <n v="1757549729"/>
    <n v="2"/>
  </r>
  <r>
    <x v="15"/>
    <n v="42"/>
    <x v="1"/>
    <x v="1"/>
    <s v="white"/>
    <n v="2"/>
    <n v="1757549043"/>
    <n v="2"/>
    <n v="1757549043"/>
    <n v="2"/>
  </r>
  <r>
    <x v="2"/>
    <n v="36"/>
    <x v="1"/>
    <x v="1"/>
    <s v="indian_asian"/>
    <n v="2"/>
    <n v="1757549371.5"/>
    <n v="2"/>
    <n v="1757549371.5"/>
    <n v="2"/>
  </r>
  <r>
    <x v="7"/>
    <n v="22"/>
    <x v="1"/>
    <x v="1"/>
    <s v="black"/>
    <n v="2"/>
    <n v="1757548919"/>
    <n v="3"/>
    <n v="1757548919"/>
    <n v="3"/>
  </r>
  <r>
    <x v="6"/>
    <n v="24"/>
    <x v="1"/>
    <x v="4"/>
    <s v="black"/>
    <n v="2"/>
    <n v="1757548956"/>
    <n v="2"/>
    <n v="1757548956"/>
    <n v="2"/>
  </r>
  <r>
    <x v="5"/>
    <n v="32"/>
    <x v="1"/>
    <x v="2"/>
    <s v="None"/>
    <n v="2"/>
    <n v="1757555554.5"/>
    <n v="2"/>
    <n v="1757555554.5"/>
    <n v="2"/>
  </r>
  <r>
    <x v="2"/>
    <n v="32"/>
    <x v="1"/>
    <x v="2"/>
    <s v="coloured"/>
    <n v="2"/>
    <n v="1757548830"/>
    <n v="2"/>
    <n v="1757548830"/>
    <n v="2"/>
  </r>
  <r>
    <x v="3"/>
    <n v="41"/>
    <x v="1"/>
    <x v="5"/>
    <s v="None"/>
    <n v="2"/>
    <n v="1757548919.3333299"/>
    <n v="3"/>
    <n v="1757548919.3333299"/>
    <n v="3"/>
  </r>
  <r>
    <x v="4"/>
    <n v="42"/>
    <x v="1"/>
    <x v="7"/>
    <s v="black"/>
    <n v="2"/>
    <n v="1757548924"/>
    <n v="3"/>
    <n v="1757548924"/>
    <n v="3"/>
  </r>
  <r>
    <x v="3"/>
    <n v="28"/>
    <x v="1"/>
    <x v="6"/>
    <s v="black"/>
    <n v="2"/>
    <n v="1757548913"/>
    <n v="2"/>
    <n v="1757548913"/>
    <n v="2"/>
  </r>
  <r>
    <x v="4"/>
    <n v="23"/>
    <x v="1"/>
    <x v="1"/>
    <s v="white"/>
    <n v="2"/>
    <n v="1757548857.5"/>
    <n v="2"/>
    <n v="1757548857.5"/>
    <n v="2"/>
  </r>
  <r>
    <x v="5"/>
    <n v="22"/>
    <x v="1"/>
    <x v="2"/>
    <s v="white"/>
    <n v="2"/>
    <n v="1757549322"/>
    <n v="2"/>
    <n v="1757549322"/>
    <n v="2"/>
  </r>
  <r>
    <x v="7"/>
    <n v="45"/>
    <x v="1"/>
    <x v="6"/>
    <s v="black"/>
    <n v="2"/>
    <n v="1757548857.5"/>
    <n v="4"/>
    <n v="1757548857.5"/>
    <n v="4"/>
  </r>
  <r>
    <x v="0"/>
    <n v="33"/>
    <x v="1"/>
    <x v="3"/>
    <s v="black"/>
    <n v="2"/>
    <n v="1757548891.3333299"/>
    <n v="3"/>
    <n v="1757548891.3333299"/>
    <n v="3"/>
  </r>
  <r>
    <x v="11"/>
    <n v="40"/>
    <x v="1"/>
    <x v="1"/>
    <s v="black"/>
    <n v="2"/>
    <n v="1757548985"/>
    <n v="2"/>
    <n v="1757548985"/>
    <n v="2"/>
  </r>
  <r>
    <x v="15"/>
    <n v="38"/>
    <x v="1"/>
    <x v="1"/>
    <s v="black"/>
    <n v="2"/>
    <n v="1757548937"/>
    <n v="2"/>
    <n v="1757548937"/>
    <n v="2"/>
  </r>
  <r>
    <x v="2"/>
    <n v="28"/>
    <x v="1"/>
    <x v="5"/>
    <s v="black"/>
    <n v="2"/>
    <n v="1757549089.5"/>
    <n v="2"/>
    <n v="1757549089.5"/>
    <n v="2"/>
  </r>
  <r>
    <x v="0"/>
    <n v="26"/>
    <x v="1"/>
    <x v="1"/>
    <s v="black"/>
    <n v="2"/>
    <n v="1757548820"/>
    <n v="2"/>
    <n v="1757548820"/>
    <n v="2"/>
  </r>
  <r>
    <x v="4"/>
    <n v="26"/>
    <x v="2"/>
    <x v="1"/>
    <s v="coloured"/>
    <n v="2"/>
    <n v="1757549016"/>
    <n v="2"/>
    <n v="1757549016"/>
    <n v="2"/>
  </r>
  <r>
    <x v="2"/>
    <n v="29"/>
    <x v="1"/>
    <x v="4"/>
    <s v="black"/>
    <n v="2"/>
    <n v="1757548923"/>
    <n v="2"/>
    <n v="1757548923"/>
    <n v="2"/>
  </r>
  <r>
    <x v="2"/>
    <n v="32"/>
    <x v="1"/>
    <x v="8"/>
    <s v="black"/>
    <n v="2"/>
    <n v="1757548885"/>
    <n v="3"/>
    <n v="1757548885"/>
    <n v="3"/>
  </r>
  <r>
    <x v="8"/>
    <n v="38"/>
    <x v="1"/>
    <x v="4"/>
    <s v="indian_asian"/>
    <n v="2"/>
    <n v="1757548923.3333299"/>
    <n v="3"/>
    <n v="1757548923.3333299"/>
    <n v="3"/>
  </r>
  <r>
    <x v="4"/>
    <n v="23"/>
    <x v="1"/>
    <x v="5"/>
    <s v="indian_asian"/>
    <n v="2"/>
    <n v="1757548856.5"/>
    <n v="2"/>
    <n v="1757548856.5"/>
    <n v="2"/>
  </r>
  <r>
    <x v="8"/>
    <n v="32"/>
    <x v="1"/>
    <x v="1"/>
    <s v="white"/>
    <n v="2"/>
    <n v="1757548817.6666601"/>
    <n v="3"/>
    <n v="1757548817.6666601"/>
    <n v="3"/>
  </r>
  <r>
    <x v="7"/>
    <n v="40"/>
    <x v="2"/>
    <x v="1"/>
    <s v="black"/>
    <n v="2"/>
    <n v="1757549439.6666601"/>
    <n v="3"/>
    <n v="1757549439.6666601"/>
    <n v="3"/>
  </r>
  <r>
    <x v="0"/>
    <n v="24"/>
    <x v="1"/>
    <x v="6"/>
    <s v="indian_asian"/>
    <n v="2"/>
    <n v="1757549551.3333299"/>
    <n v="3"/>
    <n v="1757549551.3333299"/>
    <n v="3"/>
  </r>
  <r>
    <x v="4"/>
    <n v="28"/>
    <x v="1"/>
    <x v="1"/>
    <s v="coloured"/>
    <n v="2"/>
    <n v="1757549511"/>
    <n v="2"/>
    <n v="1757549511"/>
    <n v="2"/>
  </r>
  <r>
    <x v="6"/>
    <n v="34"/>
    <x v="2"/>
    <x v="1"/>
    <s v="None"/>
    <n v="2"/>
    <n v="1757552032"/>
    <n v="2"/>
    <n v="1757552032"/>
    <n v="2"/>
  </r>
  <r>
    <x v="3"/>
    <n v="60"/>
    <x v="1"/>
    <x v="2"/>
    <s v="coloured"/>
    <n v="2"/>
    <n v="1757548846"/>
    <n v="2"/>
    <n v="1757548846"/>
    <n v="2"/>
  </r>
  <r>
    <x v="7"/>
    <n v="33"/>
    <x v="2"/>
    <x v="3"/>
    <s v="black"/>
    <n v="2"/>
    <n v="1757548878.5"/>
    <n v="2"/>
    <n v="1757548878.5"/>
    <n v="2"/>
  </r>
  <r>
    <x v="0"/>
    <n v="32"/>
    <x v="1"/>
    <x v="2"/>
    <s v="None"/>
    <n v="2"/>
    <n v="1757552680"/>
    <n v="2"/>
    <n v="1757552680"/>
    <n v="2"/>
  </r>
  <r>
    <x v="4"/>
    <n v="29"/>
    <x v="1"/>
    <x v="1"/>
    <s v="indian_asian"/>
    <n v="2"/>
    <n v="1757548867.5"/>
    <n v="2"/>
    <n v="1757548867.5"/>
    <n v="2"/>
  </r>
  <r>
    <x v="2"/>
    <n v="54"/>
    <x v="1"/>
    <x v="2"/>
    <s v="coloured"/>
    <n v="2"/>
    <n v="1757548968"/>
    <n v="2"/>
    <n v="1757548968"/>
    <n v="2"/>
  </r>
  <r>
    <x v="10"/>
    <n v="41"/>
    <x v="1"/>
    <x v="1"/>
    <s v="coloured"/>
    <n v="2"/>
    <n v="1757549014.3333299"/>
    <n v="3"/>
    <n v="1757549014.3333299"/>
    <n v="3"/>
  </r>
  <r>
    <x v="1"/>
    <n v="45"/>
    <x v="1"/>
    <x v="1"/>
    <s v="indian_asian"/>
    <n v="2"/>
    <n v="1757549600"/>
    <n v="4"/>
    <n v="1757549600"/>
    <n v="4"/>
  </r>
  <r>
    <x v="5"/>
    <n v="27"/>
    <x v="1"/>
    <x v="1"/>
    <s v="indian_asian"/>
    <n v="2"/>
    <n v="1757548904"/>
    <n v="3"/>
    <n v="1757548904"/>
    <n v="3"/>
  </r>
  <r>
    <x v="8"/>
    <n v="33"/>
    <x v="1"/>
    <x v="2"/>
    <s v="coloured"/>
    <n v="2"/>
    <n v="1757549045.5"/>
    <n v="2"/>
    <n v="1757549045.5"/>
    <n v="2"/>
  </r>
  <r>
    <x v="7"/>
    <n v="50"/>
    <x v="1"/>
    <x v="3"/>
    <s v="black"/>
    <n v="2"/>
    <n v="1757549657"/>
    <n v="2"/>
    <n v="1757549657"/>
    <n v="2"/>
  </r>
  <r>
    <x v="10"/>
    <n v="49"/>
    <x v="1"/>
    <x v="1"/>
    <s v="black"/>
    <n v="2"/>
    <n v="1757549109.5"/>
    <n v="2"/>
    <n v="1757549109.5"/>
    <n v="2"/>
  </r>
  <r>
    <x v="3"/>
    <n v="30"/>
    <x v="1"/>
    <x v="2"/>
    <s v="coloured"/>
    <n v="2"/>
    <n v="1757548800"/>
    <n v="2"/>
    <n v="1757548800"/>
    <n v="2"/>
  </r>
  <r>
    <x v="1"/>
    <n v="27"/>
    <x v="1"/>
    <x v="6"/>
    <s v="coloured"/>
    <n v="2"/>
    <n v="1757548802"/>
    <n v="4"/>
    <n v="1757548802"/>
    <n v="4"/>
  </r>
  <r>
    <x v="7"/>
    <n v="41"/>
    <x v="1"/>
    <x v="3"/>
    <s v="black"/>
    <n v="2"/>
    <n v="1757548848"/>
    <n v="4"/>
    <n v="1757548848"/>
    <n v="4"/>
  </r>
  <r>
    <x v="4"/>
    <n v="28"/>
    <x v="1"/>
    <x v="5"/>
    <s v="black"/>
    <n v="2"/>
    <n v="1757548818.5"/>
    <n v="2"/>
    <n v="1757548818.5"/>
    <n v="2"/>
  </r>
  <r>
    <x v="5"/>
    <n v="30"/>
    <x v="1"/>
    <x v="5"/>
    <s v="black"/>
    <n v="2"/>
    <n v="1757554645.5"/>
    <n v="2"/>
    <n v="1757554645.5"/>
    <n v="2"/>
  </r>
  <r>
    <x v="2"/>
    <n v="18"/>
    <x v="1"/>
    <x v="4"/>
    <s v="black"/>
    <n v="2"/>
    <n v="1757549310"/>
    <n v="3"/>
    <n v="1757549310"/>
    <n v="3"/>
  </r>
  <r>
    <x v="5"/>
    <n v="35"/>
    <x v="1"/>
    <x v="5"/>
    <s v="black"/>
    <n v="2"/>
    <n v="1757548891.5"/>
    <n v="2"/>
    <n v="1757548891.5"/>
    <n v="2"/>
  </r>
  <r>
    <x v="3"/>
    <n v="25"/>
    <x v="1"/>
    <x v="4"/>
    <s v="black"/>
    <n v="2"/>
    <n v="1757549640"/>
    <n v="2"/>
    <n v="1757549640"/>
    <n v="2"/>
  </r>
  <r>
    <x v="1"/>
    <n v="40"/>
    <x v="1"/>
    <x v="6"/>
    <s v="coloured"/>
    <n v="2"/>
    <n v="1757548817"/>
    <n v="2"/>
    <n v="1757548817"/>
    <n v="2"/>
  </r>
  <r>
    <x v="2"/>
    <n v="35"/>
    <x v="2"/>
    <x v="1"/>
    <s v="black"/>
    <n v="2"/>
    <n v="1757549286"/>
    <n v="2"/>
    <n v="1757549286"/>
    <n v="2"/>
  </r>
  <r>
    <x v="7"/>
    <n v="24"/>
    <x v="2"/>
    <x v="1"/>
    <s v="black"/>
    <n v="2"/>
    <n v="1757548802"/>
    <n v="2"/>
    <n v="1757548802"/>
    <n v="2"/>
  </r>
  <r>
    <x v="0"/>
    <n v="26"/>
    <x v="1"/>
    <x v="3"/>
    <s v="black"/>
    <n v="2"/>
    <n v="1757548914.5"/>
    <n v="4"/>
    <n v="1757548914.5"/>
    <n v="4"/>
  </r>
  <r>
    <x v="7"/>
    <n v="43"/>
    <x v="1"/>
    <x v="2"/>
    <s v="coloured"/>
    <n v="2"/>
    <n v="1757548866.5"/>
    <n v="2"/>
    <n v="1757548866.5"/>
    <n v="2"/>
  </r>
  <r>
    <x v="5"/>
    <n v="37"/>
    <x v="1"/>
    <x v="3"/>
    <s v="black"/>
    <n v="2"/>
    <n v="1757549001"/>
    <n v="2"/>
    <n v="1757549001"/>
    <n v="2"/>
  </r>
  <r>
    <x v="3"/>
    <n v="28"/>
    <x v="1"/>
    <x v="5"/>
    <s v="indian_asian"/>
    <n v="2"/>
    <n v="1757549434"/>
    <n v="2"/>
    <n v="1757549434"/>
    <n v="2"/>
  </r>
  <r>
    <x v="3"/>
    <n v="30"/>
    <x v="1"/>
    <x v="3"/>
    <s v="black"/>
    <n v="2"/>
    <n v="1757549121.6666601"/>
    <n v="3"/>
    <n v="1757549121.6666601"/>
    <n v="3"/>
  </r>
  <r>
    <x v="7"/>
    <n v="27"/>
    <x v="2"/>
    <x v="1"/>
    <s v="black"/>
    <n v="2"/>
    <n v="1757548821"/>
    <n v="2"/>
    <n v="1757548821"/>
    <n v="2"/>
  </r>
  <r>
    <x v="11"/>
    <n v="30"/>
    <x v="1"/>
    <x v="1"/>
    <s v="None"/>
    <n v="2"/>
    <n v="1757548835"/>
    <n v="2"/>
    <n v="1757548835"/>
    <n v="2"/>
  </r>
  <r>
    <x v="8"/>
    <n v="28"/>
    <x v="1"/>
    <x v="6"/>
    <s v="black"/>
    <n v="2"/>
    <n v="1757549140"/>
    <n v="2"/>
    <n v="1757549140"/>
    <n v="2"/>
  </r>
  <r>
    <x v="8"/>
    <n v="38"/>
    <x v="1"/>
    <x v="1"/>
    <s v="indian_asian"/>
    <n v="2"/>
    <n v="1757548940"/>
    <n v="3"/>
    <n v="1757548940"/>
    <n v="3"/>
  </r>
  <r>
    <x v="15"/>
    <n v="32"/>
    <x v="1"/>
    <x v="5"/>
    <s v="black"/>
    <n v="2"/>
    <n v="1757548820"/>
    <n v="2"/>
    <n v="1757548820"/>
    <n v="2"/>
  </r>
  <r>
    <x v="7"/>
    <n v="30"/>
    <x v="1"/>
    <x v="7"/>
    <s v="black"/>
    <n v="2"/>
    <n v="1757548849.5"/>
    <n v="2"/>
    <n v="1757548849.5"/>
    <n v="2"/>
  </r>
  <r>
    <x v="7"/>
    <n v="35"/>
    <x v="2"/>
    <x v="5"/>
    <s v="black"/>
    <n v="2"/>
    <n v="1757548855.1428499"/>
    <n v="7"/>
    <n v="1757548855.1428499"/>
    <n v="7"/>
  </r>
  <r>
    <x v="0"/>
    <n v="47"/>
    <x v="1"/>
    <x v="5"/>
    <s v="indian_asian"/>
    <n v="2"/>
    <n v="1757548860"/>
    <n v="2"/>
    <n v="1757548860"/>
    <n v="2"/>
  </r>
  <r>
    <x v="6"/>
    <n v="32"/>
    <x v="1"/>
    <x v="1"/>
    <s v="white"/>
    <n v="2"/>
    <n v="1757549227"/>
    <n v="4"/>
    <n v="1757549227"/>
    <n v="4"/>
  </r>
  <r>
    <x v="3"/>
    <n v="25"/>
    <x v="1"/>
    <x v="5"/>
    <s v="indian_asian"/>
    <n v="2"/>
    <n v="1757548924.6666601"/>
    <n v="3"/>
    <n v="1757548924.6666601"/>
    <n v="3"/>
  </r>
  <r>
    <x v="5"/>
    <n v="26"/>
    <x v="1"/>
    <x v="1"/>
    <s v="white"/>
    <n v="2"/>
    <n v="1757548855"/>
    <n v="3"/>
    <n v="1757548855"/>
    <n v="3"/>
  </r>
  <r>
    <x v="5"/>
    <n v="30"/>
    <x v="1"/>
    <x v="1"/>
    <s v="indian_asian"/>
    <n v="2"/>
    <n v="1757549209.5"/>
    <n v="2"/>
    <n v="1757549209.5"/>
    <n v="2"/>
  </r>
  <r>
    <x v="5"/>
    <n v="30"/>
    <x v="1"/>
    <x v="3"/>
    <s v="black"/>
    <n v="2"/>
    <n v="1757549179.2"/>
    <n v="5"/>
    <n v="1757549179.2"/>
    <n v="5"/>
  </r>
  <r>
    <x v="4"/>
    <n v="40"/>
    <x v="1"/>
    <x v="1"/>
    <s v="black"/>
    <n v="2"/>
    <n v="1757548805"/>
    <n v="2"/>
    <n v="1757548805"/>
    <n v="2"/>
  </r>
  <r>
    <x v="4"/>
    <n v="24"/>
    <x v="1"/>
    <x v="2"/>
    <s v="white"/>
    <n v="2"/>
    <n v="1757548877"/>
    <n v="2"/>
    <n v="1757548877"/>
    <n v="2"/>
  </r>
  <r>
    <x v="8"/>
    <n v="26"/>
    <x v="1"/>
    <x v="3"/>
    <s v="black"/>
    <n v="2"/>
    <n v="1757549644.5999999"/>
    <n v="5"/>
    <n v="1757549644.5999999"/>
    <n v="5"/>
  </r>
  <r>
    <x v="2"/>
    <n v="40"/>
    <x v="1"/>
    <x v="1"/>
    <s v="black"/>
    <n v="2"/>
    <n v="1757549565"/>
    <n v="4"/>
    <n v="1757549565"/>
    <n v="4"/>
  </r>
  <r>
    <x v="8"/>
    <n v="30"/>
    <x v="1"/>
    <x v="4"/>
    <s v="black"/>
    <n v="2"/>
    <n v="1757549364"/>
    <n v="2"/>
    <n v="1757549364"/>
    <n v="2"/>
  </r>
  <r>
    <x v="5"/>
    <n v="32"/>
    <x v="1"/>
    <x v="7"/>
    <s v="black"/>
    <n v="2"/>
    <n v="1757549055.75"/>
    <n v="4"/>
    <n v="1757549055.75"/>
    <n v="4"/>
  </r>
  <r>
    <x v="1"/>
    <n v="42"/>
    <x v="1"/>
    <x v="2"/>
    <s v="black"/>
    <n v="2"/>
    <n v="1757548881.5"/>
    <n v="4"/>
    <n v="1757548881.5"/>
    <n v="4"/>
  </r>
  <r>
    <x v="1"/>
    <n v="25"/>
    <x v="1"/>
    <x v="5"/>
    <s v="indian_asian"/>
    <n v="2"/>
    <n v="1757549701"/>
    <n v="4"/>
    <n v="1757549701"/>
    <n v="4"/>
  </r>
  <r>
    <x v="0"/>
    <n v="35"/>
    <x v="1"/>
    <x v="2"/>
    <s v="None"/>
    <n v="2"/>
    <n v="1757548863"/>
    <n v="2"/>
    <n v="1757548863"/>
    <n v="2"/>
  </r>
  <r>
    <x v="1"/>
    <n v="39"/>
    <x v="1"/>
    <x v="6"/>
    <s v=" "/>
    <n v="2"/>
    <n v="1757549216"/>
    <n v="2"/>
    <n v="1757549216"/>
    <n v="2"/>
  </r>
  <r>
    <x v="8"/>
    <n v="44"/>
    <x v="1"/>
    <x v="2"/>
    <s v="coloured"/>
    <n v="2"/>
    <n v="1757549336"/>
    <n v="2"/>
    <n v="1757549336"/>
    <n v="2"/>
  </r>
  <r>
    <x v="8"/>
    <n v="24"/>
    <x v="1"/>
    <x v="4"/>
    <s v="black"/>
    <n v="2"/>
    <n v="1757548942"/>
    <n v="2"/>
    <n v="1757548942"/>
    <n v="2"/>
  </r>
  <r>
    <x v="2"/>
    <n v="34"/>
    <x v="1"/>
    <x v="7"/>
    <s v="black"/>
    <n v="2"/>
    <n v="1757552989.5"/>
    <n v="2"/>
    <n v="1757552989.5"/>
    <n v="2"/>
  </r>
  <r>
    <x v="8"/>
    <n v="42"/>
    <x v="1"/>
    <x v="1"/>
    <s v="white"/>
    <n v="2"/>
    <n v="1757548892"/>
    <n v="2"/>
    <n v="1757548892"/>
    <n v="2"/>
  </r>
  <r>
    <x v="2"/>
    <n v="43"/>
    <x v="1"/>
    <x v="1"/>
    <s v="coloured"/>
    <n v="2"/>
    <n v="1757548896"/>
    <n v="2"/>
    <n v="1757548896"/>
    <n v="2"/>
  </r>
  <r>
    <x v="10"/>
    <n v="29"/>
    <x v="1"/>
    <x v="1"/>
    <s v="white"/>
    <n v="2"/>
    <n v="1757548802.5"/>
    <n v="2"/>
    <n v="1757548802.5"/>
    <n v="2"/>
  </r>
  <r>
    <x v="4"/>
    <n v="23"/>
    <x v="1"/>
    <x v="3"/>
    <s v="black"/>
    <n v="2"/>
    <n v="1757548888.5"/>
    <n v="2"/>
    <n v="1757548888.5"/>
    <n v="2"/>
  </r>
  <r>
    <x v="4"/>
    <n v="39"/>
    <x v="1"/>
    <x v="9"/>
    <s v="black"/>
    <n v="2"/>
    <n v="1757548833"/>
    <n v="2"/>
    <n v="1757548833"/>
    <n v="2"/>
  </r>
  <r>
    <x v="5"/>
    <n v="36"/>
    <x v="1"/>
    <x v="5"/>
    <s v="indian_asian"/>
    <n v="2"/>
    <n v="1757549561"/>
    <n v="3"/>
    <n v="1757549561"/>
    <n v="3"/>
  </r>
  <r>
    <x v="0"/>
    <n v="29"/>
    <x v="1"/>
    <x v="3"/>
    <s v="indian_asian"/>
    <n v="2"/>
    <n v="1757551485"/>
    <n v="4"/>
    <n v="1757551485"/>
    <n v="4"/>
  </r>
  <r>
    <x v="7"/>
    <n v="34"/>
    <x v="1"/>
    <x v="3"/>
    <s v="black"/>
    <n v="2"/>
    <n v="1757548823.5"/>
    <n v="2"/>
    <n v="1757548823.5"/>
    <n v="2"/>
  </r>
  <r>
    <x v="1"/>
    <n v="34"/>
    <x v="1"/>
    <x v="9"/>
    <s v="indian_asian"/>
    <n v="2"/>
    <n v="1757549079"/>
    <n v="2"/>
    <n v="1757549079"/>
    <n v="2"/>
  </r>
  <r>
    <x v="4"/>
    <n v="37"/>
    <x v="1"/>
    <x v="1"/>
    <s v="None"/>
    <n v="2"/>
    <n v="1757548833.5"/>
    <n v="2"/>
    <n v="1757548833.5"/>
    <n v="2"/>
  </r>
  <r>
    <x v="7"/>
    <n v="32"/>
    <x v="1"/>
    <x v="8"/>
    <s v="black"/>
    <n v="2"/>
    <n v="1757548809.5"/>
    <n v="2"/>
    <n v="1757548809.5"/>
    <n v="2"/>
  </r>
  <r>
    <x v="1"/>
    <n v="24"/>
    <x v="1"/>
    <x v="2"/>
    <s v="black"/>
    <n v="2"/>
    <n v="1757549018"/>
    <n v="3"/>
    <n v="1757549018"/>
    <n v="3"/>
  </r>
  <r>
    <x v="5"/>
    <n v="59"/>
    <x v="1"/>
    <x v="2"/>
    <s v="coloured"/>
    <n v="2"/>
    <n v="1757549514"/>
    <n v="4"/>
    <n v="1757549514"/>
    <n v="4"/>
  </r>
  <r>
    <x v="7"/>
    <n v="52"/>
    <x v="1"/>
    <x v="1"/>
    <s v="black"/>
    <n v="2"/>
    <n v="1757548809"/>
    <n v="3"/>
    <n v="1757548809"/>
    <n v="3"/>
  </r>
  <r>
    <x v="2"/>
    <n v="39"/>
    <x v="1"/>
    <x v="9"/>
    <s v="coloured"/>
    <n v="2"/>
    <n v="1757549143"/>
    <n v="3"/>
    <n v="1757549143"/>
    <n v="3"/>
  </r>
  <r>
    <x v="1"/>
    <n v="40"/>
    <x v="1"/>
    <x v="3"/>
    <s v="indian_asian"/>
    <n v="2"/>
    <n v="1757552115"/>
    <n v="2"/>
    <n v="1757552115"/>
    <n v="2"/>
  </r>
  <r>
    <x v="7"/>
    <n v="27"/>
    <x v="1"/>
    <x v="2"/>
    <s v="black"/>
    <n v="2"/>
    <n v="1757548812.3333299"/>
    <n v="3"/>
    <n v="1757548812.3333299"/>
    <n v="3"/>
  </r>
  <r>
    <x v="5"/>
    <n v="28"/>
    <x v="1"/>
    <x v="5"/>
    <s v="indian_asian"/>
    <n v="2"/>
    <n v="1757551347"/>
    <n v="3"/>
    <n v="1757551347"/>
    <n v="3"/>
  </r>
  <r>
    <x v="3"/>
    <n v="33"/>
    <x v="1"/>
    <x v="3"/>
    <s v="indian_asian"/>
    <n v="2"/>
    <n v="1757549006"/>
    <n v="2"/>
    <n v="1757549006"/>
    <n v="2"/>
  </r>
  <r>
    <x v="0"/>
    <n v="42"/>
    <x v="1"/>
    <x v="5"/>
    <s v="coloured"/>
    <n v="2"/>
    <n v="1757552881"/>
    <n v="2"/>
    <n v="1757552881"/>
    <n v="2"/>
  </r>
  <r>
    <x v="5"/>
    <n v="33"/>
    <x v="1"/>
    <x v="5"/>
    <s v="indian_asian"/>
    <n v="2"/>
    <n v="1757549653.5"/>
    <n v="2"/>
    <n v="1757549653.5"/>
    <n v="2"/>
  </r>
  <r>
    <x v="0"/>
    <n v="24"/>
    <x v="1"/>
    <x v="3"/>
    <s v="black"/>
    <n v="2"/>
    <n v="1757548950.5"/>
    <n v="4"/>
    <n v="1757548950.5"/>
    <n v="4"/>
  </r>
  <r>
    <x v="3"/>
    <n v="34"/>
    <x v="1"/>
    <x v="2"/>
    <s v="black"/>
    <n v="2"/>
    <n v="1757549077"/>
    <n v="2"/>
    <n v="1757549077"/>
    <n v="2"/>
  </r>
  <r>
    <x v="8"/>
    <n v="32"/>
    <x v="1"/>
    <x v="4"/>
    <s v="indian_asian"/>
    <n v="2"/>
    <n v="1757548800"/>
    <n v="2"/>
    <n v="1757548800"/>
    <n v="2"/>
  </r>
  <r>
    <x v="4"/>
    <n v="44"/>
    <x v="1"/>
    <x v="1"/>
    <s v="indian_asian"/>
    <n v="2"/>
    <n v="1757548853"/>
    <n v="2"/>
    <n v="1757548853"/>
    <n v="2"/>
  </r>
  <r>
    <x v="2"/>
    <n v="24"/>
    <x v="1"/>
    <x v="1"/>
    <s v="coloured"/>
    <n v="2"/>
    <n v="1757549121"/>
    <n v="2"/>
    <n v="1757549121"/>
    <n v="2"/>
  </r>
  <r>
    <x v="2"/>
    <n v="19"/>
    <x v="1"/>
    <x v="1"/>
    <s v="black"/>
    <n v="2"/>
    <n v="1757549058"/>
    <n v="3"/>
    <n v="1757549058"/>
    <n v="3"/>
  </r>
  <r>
    <x v="4"/>
    <n v="40"/>
    <x v="1"/>
    <x v="5"/>
    <s v="black"/>
    <n v="2"/>
    <n v="1757548854.5"/>
    <n v="2"/>
    <n v="1757548854.5"/>
    <n v="2"/>
  </r>
  <r>
    <x v="0"/>
    <n v="31"/>
    <x v="1"/>
    <x v="3"/>
    <s v="indian_asian"/>
    <n v="2"/>
    <n v="1757551119"/>
    <n v="4"/>
    <n v="1757551119"/>
    <n v="4"/>
  </r>
  <r>
    <x v="0"/>
    <n v="33"/>
    <x v="1"/>
    <x v="1"/>
    <s v="None"/>
    <n v="2"/>
    <n v="1757548948"/>
    <n v="3"/>
    <n v="1757548948"/>
    <n v="3"/>
  </r>
  <r>
    <x v="0"/>
    <n v="30"/>
    <x v="1"/>
    <x v="2"/>
    <s v="white"/>
    <n v="2"/>
    <n v="1757552587"/>
    <n v="2"/>
    <n v="1757552587"/>
    <n v="2"/>
  </r>
  <r>
    <x v="0"/>
    <n v="26"/>
    <x v="1"/>
    <x v="1"/>
    <s v="None"/>
    <n v="2"/>
    <n v="1757549529"/>
    <n v="2"/>
    <n v="1757549529"/>
    <n v="2"/>
  </r>
  <r>
    <x v="0"/>
    <n v="26"/>
    <x v="1"/>
    <x v="5"/>
    <s v="indian_asian"/>
    <n v="2"/>
    <n v="1757551367.5"/>
    <n v="4"/>
    <n v="1757551367.5"/>
    <n v="4"/>
  </r>
  <r>
    <x v="1"/>
    <n v="27"/>
    <x v="1"/>
    <x v="4"/>
    <s v="indian_asian"/>
    <n v="2"/>
    <n v="1757548867"/>
    <n v="2"/>
    <n v="1757548867"/>
    <n v="2"/>
  </r>
  <r>
    <x v="6"/>
    <n v="26"/>
    <x v="1"/>
    <x v="1"/>
    <s v="black"/>
    <n v="2"/>
    <n v="1757548860.6666601"/>
    <n v="3"/>
    <n v="1757548860.6666601"/>
    <n v="3"/>
  </r>
  <r>
    <x v="0"/>
    <n v="19"/>
    <x v="1"/>
    <x v="1"/>
    <s v="indian_asian"/>
    <n v="2"/>
    <n v="1757549756"/>
    <n v="2"/>
    <n v="1757549756"/>
    <n v="2"/>
  </r>
  <r>
    <x v="0"/>
    <n v="27"/>
    <x v="1"/>
    <x v="1"/>
    <s v="coloured"/>
    <n v="2"/>
    <n v="1757550066"/>
    <n v="2"/>
    <n v="1757550066"/>
    <n v="2"/>
  </r>
  <r>
    <x v="0"/>
    <n v="43"/>
    <x v="1"/>
    <x v="4"/>
    <s v="indian_asian"/>
    <n v="2"/>
    <n v="1757548804"/>
    <n v="2"/>
    <n v="1757548804"/>
    <n v="2"/>
  </r>
  <r>
    <x v="8"/>
    <n v="32"/>
    <x v="1"/>
    <x v="5"/>
    <s v="black"/>
    <n v="2"/>
    <n v="1757548839.3333299"/>
    <n v="3"/>
    <n v="1757548839.3333299"/>
    <n v="3"/>
  </r>
  <r>
    <x v="3"/>
    <n v="33"/>
    <x v="1"/>
    <x v="1"/>
    <s v="white"/>
    <n v="2"/>
    <n v="1757549028"/>
    <n v="2"/>
    <n v="1757549028"/>
    <n v="2"/>
  </r>
  <r>
    <x v="4"/>
    <n v="27"/>
    <x v="1"/>
    <x v="3"/>
    <s v="black"/>
    <n v="2"/>
    <n v="1757548822"/>
    <n v="2"/>
    <n v="1757548822"/>
    <n v="2"/>
  </r>
  <r>
    <x v="7"/>
    <n v="31"/>
    <x v="1"/>
    <x v="5"/>
    <s v="black"/>
    <n v="2"/>
    <n v="1757548853"/>
    <n v="2"/>
    <n v="1757548853"/>
    <n v="2"/>
  </r>
  <r>
    <x v="1"/>
    <n v="39"/>
    <x v="1"/>
    <x v="2"/>
    <s v="white"/>
    <n v="2"/>
    <n v="1757548930"/>
    <n v="2"/>
    <n v="1757548930"/>
    <n v="2"/>
  </r>
  <r>
    <x v="11"/>
    <n v="43"/>
    <x v="1"/>
    <x v="2"/>
    <s v="coloured"/>
    <n v="2"/>
    <n v="1757548873.3333299"/>
    <n v="3"/>
    <n v="1757548873.3333299"/>
    <n v="3"/>
  </r>
  <r>
    <x v="3"/>
    <n v="25"/>
    <x v="1"/>
    <x v="7"/>
    <s v="black"/>
    <n v="2"/>
    <n v="1757549420"/>
    <n v="2"/>
    <n v="1757549420"/>
    <n v="2"/>
  </r>
  <r>
    <x v="2"/>
    <n v="39"/>
    <x v="1"/>
    <x v="6"/>
    <s v="black"/>
    <n v="2"/>
    <n v="1757549151"/>
    <n v="3"/>
    <n v="1757549151"/>
    <n v="3"/>
  </r>
  <r>
    <x v="5"/>
    <n v="39"/>
    <x v="1"/>
    <x v="1"/>
    <s v="black"/>
    <n v="2"/>
    <n v="1757549071.5"/>
    <n v="2"/>
    <n v="1757549071.5"/>
    <n v="2"/>
  </r>
  <r>
    <x v="1"/>
    <n v="28"/>
    <x v="1"/>
    <x v="6"/>
    <s v="black"/>
    <n v="2"/>
    <n v="1757549110"/>
    <n v="2"/>
    <n v="1757549110"/>
    <n v="2"/>
  </r>
  <r>
    <x v="0"/>
    <n v="28"/>
    <x v="1"/>
    <x v="1"/>
    <s v="white"/>
    <n v="2"/>
    <n v="1757549212"/>
    <n v="2"/>
    <n v="1757549212"/>
    <n v="2"/>
  </r>
  <r>
    <x v="7"/>
    <n v="32"/>
    <x v="2"/>
    <x v="5"/>
    <s v="black"/>
    <n v="2"/>
    <n v="1757549769.6666601"/>
    <n v="3"/>
    <n v="1757549769.6666601"/>
    <n v="3"/>
  </r>
  <r>
    <x v="9"/>
    <n v="18"/>
    <x v="1"/>
    <x v="1"/>
    <s v="white"/>
    <n v="2"/>
    <n v="1757548824"/>
    <n v="2"/>
    <n v="1757548824"/>
    <n v="2"/>
  </r>
  <r>
    <x v="2"/>
    <n v="21"/>
    <x v="1"/>
    <x v="1"/>
    <s v="coloured"/>
    <n v="2"/>
    <n v="1757548945.5"/>
    <n v="2"/>
    <n v="1757548945.5"/>
    <n v="2"/>
  </r>
  <r>
    <x v="0"/>
    <n v="35"/>
    <x v="1"/>
    <x v="2"/>
    <s v="white"/>
    <n v="2"/>
    <n v="1757549125.3333299"/>
    <n v="3"/>
    <n v="1757549125.3333299"/>
    <n v="3"/>
  </r>
  <r>
    <x v="1"/>
    <n v="56"/>
    <x v="1"/>
    <x v="1"/>
    <s v="None"/>
    <n v="2"/>
    <n v="1757548932"/>
    <n v="2"/>
    <n v="1757548932"/>
    <n v="2"/>
  </r>
  <r>
    <x v="1"/>
    <n v="43"/>
    <x v="1"/>
    <x v="5"/>
    <s v="black"/>
    <n v="2"/>
    <n v="1757551126.8"/>
    <n v="5"/>
    <n v="1757551126.8"/>
    <n v="5"/>
  </r>
  <r>
    <x v="1"/>
    <n v="38"/>
    <x v="1"/>
    <x v="1"/>
    <s v="coloured"/>
    <n v="2"/>
    <n v="1757553622"/>
    <n v="2"/>
    <n v="1757553622"/>
    <n v="2"/>
  </r>
  <r>
    <x v="5"/>
    <n v="18"/>
    <x v="2"/>
    <x v="1"/>
    <s v="black"/>
    <n v="2"/>
    <n v="1757549121"/>
    <n v="2"/>
    <n v="1757549121"/>
    <n v="2"/>
  </r>
  <r>
    <x v="9"/>
    <n v="41"/>
    <x v="1"/>
    <x v="1"/>
    <s v="white"/>
    <n v="2"/>
    <n v="1757548854"/>
    <n v="2"/>
    <n v="1757548854"/>
    <n v="2"/>
  </r>
  <r>
    <x v="5"/>
    <n v="22"/>
    <x v="1"/>
    <x v="5"/>
    <s v="black"/>
    <n v="2"/>
    <n v="1757548923"/>
    <n v="2"/>
    <n v="1757548923"/>
    <n v="2"/>
  </r>
  <r>
    <x v="3"/>
    <n v="34"/>
    <x v="1"/>
    <x v="1"/>
    <s v="indian_asian"/>
    <n v="2"/>
    <n v="1757549824.5"/>
    <n v="4"/>
    <n v="1757549824.5"/>
    <n v="4"/>
  </r>
  <r>
    <x v="1"/>
    <n v="26"/>
    <x v="2"/>
    <x v="1"/>
    <s v="None"/>
    <n v="2"/>
    <n v="1757548882"/>
    <n v="2"/>
    <n v="1757548882"/>
    <n v="2"/>
  </r>
  <r>
    <x v="5"/>
    <n v="24"/>
    <x v="1"/>
    <x v="2"/>
    <s v="black"/>
    <n v="2"/>
    <n v="1757549188.2"/>
    <n v="5"/>
    <n v="1757549188.2"/>
    <n v="5"/>
  </r>
  <r>
    <x v="6"/>
    <n v="37"/>
    <x v="1"/>
    <x v="2"/>
    <s v="coloured"/>
    <n v="2"/>
    <n v="1757551494.6666601"/>
    <n v="3"/>
    <n v="1757551494.6666601"/>
    <n v="3"/>
  </r>
  <r>
    <x v="0"/>
    <n v="23"/>
    <x v="1"/>
    <x v="4"/>
    <s v="indian_asian"/>
    <n v="2"/>
    <n v="1757549273"/>
    <n v="4"/>
    <n v="1757549273"/>
    <n v="4"/>
  </r>
  <r>
    <x v="10"/>
    <n v="40"/>
    <x v="1"/>
    <x v="4"/>
    <s v="black"/>
    <n v="2"/>
    <n v="1757549169"/>
    <n v="2"/>
    <n v="1757549169"/>
    <n v="2"/>
  </r>
  <r>
    <x v="8"/>
    <n v="25"/>
    <x v="1"/>
    <x v="4"/>
    <s v="black"/>
    <n v="2"/>
    <n v="1757548885"/>
    <n v="2"/>
    <n v="1757548885"/>
    <n v="2"/>
  </r>
  <r>
    <x v="5"/>
    <n v="25"/>
    <x v="1"/>
    <x v="3"/>
    <s v="black"/>
    <n v="2"/>
    <n v="1757549904"/>
    <n v="2"/>
    <n v="1757549904"/>
    <n v="2"/>
  </r>
  <r>
    <x v="1"/>
    <n v="34"/>
    <x v="1"/>
    <x v="2"/>
    <s v="black"/>
    <n v="2"/>
    <n v="1757549678"/>
    <n v="4"/>
    <n v="1757549678"/>
    <n v="4"/>
  </r>
  <r>
    <x v="3"/>
    <n v="39"/>
    <x v="1"/>
    <x v="6"/>
    <s v="black"/>
    <n v="2"/>
    <n v="1757548937"/>
    <n v="2"/>
    <n v="1757548937"/>
    <n v="2"/>
  </r>
  <r>
    <x v="8"/>
    <n v="36"/>
    <x v="1"/>
    <x v="6"/>
    <s v="white"/>
    <n v="2"/>
    <n v="1757548844"/>
    <n v="2"/>
    <n v="1757548844"/>
    <n v="2"/>
  </r>
  <r>
    <x v="1"/>
    <n v="20"/>
    <x v="1"/>
    <x v="7"/>
    <s v="black"/>
    <n v="2"/>
    <n v="1757548878.6666601"/>
    <n v="3"/>
    <n v="1757548878.6666601"/>
    <n v="3"/>
  </r>
  <r>
    <x v="8"/>
    <n v="24"/>
    <x v="1"/>
    <x v="1"/>
    <s v="white"/>
    <n v="2"/>
    <n v="1757549278.5"/>
    <n v="6"/>
    <n v="1757549278.5"/>
    <n v="6"/>
  </r>
  <r>
    <x v="13"/>
    <n v="22"/>
    <x v="1"/>
    <x v="1"/>
    <s v="black"/>
    <n v="2"/>
    <n v="1757548903"/>
    <n v="2"/>
    <n v="1757548903"/>
    <n v="2"/>
  </r>
  <r>
    <x v="0"/>
    <n v="32"/>
    <x v="1"/>
    <x v="1"/>
    <s v="white"/>
    <n v="2"/>
    <n v="1757549491.2"/>
    <n v="5"/>
    <n v="1757549491.2"/>
    <n v="5"/>
  </r>
  <r>
    <x v="4"/>
    <n v="31"/>
    <x v="1"/>
    <x v="1"/>
    <s v="black"/>
    <n v="2"/>
    <n v="1757550141.3333299"/>
    <n v="3"/>
    <n v="1757550141.3333299"/>
    <n v="3"/>
  </r>
  <r>
    <x v="2"/>
    <n v="31"/>
    <x v="1"/>
    <x v="5"/>
    <s v="black"/>
    <n v="2"/>
    <n v="1757549811"/>
    <n v="3"/>
    <n v="1757549811"/>
    <n v="3"/>
  </r>
  <r>
    <x v="3"/>
    <n v="37"/>
    <x v="1"/>
    <x v="2"/>
    <s v="coloured"/>
    <n v="2"/>
    <n v="1757549635.5999999"/>
    <n v="5"/>
    <n v="1757549635.5999999"/>
    <n v="5"/>
  </r>
  <r>
    <x v="1"/>
    <n v="32"/>
    <x v="1"/>
    <x v="5"/>
    <s v="black"/>
    <n v="2"/>
    <n v="1757552231.2"/>
    <n v="5"/>
    <n v="1757552231.2"/>
    <n v="5"/>
  </r>
  <r>
    <x v="1"/>
    <n v="56"/>
    <x v="1"/>
    <x v="1"/>
    <s v="black"/>
    <n v="2"/>
    <n v="1757548883"/>
    <n v="4"/>
    <n v="1757548883"/>
    <n v="4"/>
  </r>
  <r>
    <x v="0"/>
    <n v="31"/>
    <x v="1"/>
    <x v="1"/>
    <s v="white"/>
    <n v="2"/>
    <n v="1757549010"/>
    <n v="2"/>
    <n v="1757549010"/>
    <n v="2"/>
  </r>
  <r>
    <x v="1"/>
    <n v="26"/>
    <x v="1"/>
    <x v="3"/>
    <s v="black"/>
    <n v="2"/>
    <n v="1757549087"/>
    <n v="2"/>
    <n v="1757549087"/>
    <n v="2"/>
  </r>
  <r>
    <x v="3"/>
    <n v="43"/>
    <x v="1"/>
    <x v="2"/>
    <s v="coloured"/>
    <n v="2"/>
    <n v="1757548849"/>
    <n v="2"/>
    <n v="1757548849"/>
    <n v="2"/>
  </r>
  <r>
    <x v="4"/>
    <n v="36"/>
    <x v="1"/>
    <x v="1"/>
    <s v="indian_asian"/>
    <n v="2"/>
    <n v="1757549025.5"/>
    <n v="2"/>
    <n v="1757549025.5"/>
    <n v="2"/>
  </r>
  <r>
    <x v="0"/>
    <n v="39"/>
    <x v="1"/>
    <x v="1"/>
    <s v="None"/>
    <n v="2"/>
    <n v="1757548953"/>
    <n v="2"/>
    <n v="1757548953"/>
    <n v="2"/>
  </r>
  <r>
    <x v="3"/>
    <n v="33"/>
    <x v="1"/>
    <x v="3"/>
    <s v="black"/>
    <n v="2"/>
    <n v="1757548951.3333299"/>
    <n v="3"/>
    <n v="1757548951.3333299"/>
    <n v="3"/>
  </r>
  <r>
    <x v="3"/>
    <n v="46"/>
    <x v="1"/>
    <x v="1"/>
    <s v="white"/>
    <n v="2"/>
    <n v="1757548848"/>
    <n v="2"/>
    <n v="1757548848"/>
    <n v="2"/>
  </r>
  <r>
    <x v="4"/>
    <n v="29"/>
    <x v="1"/>
    <x v="2"/>
    <s v="None"/>
    <n v="2"/>
    <n v="1757548849.5"/>
    <n v="2"/>
    <n v="1757548849.5"/>
    <n v="2"/>
  </r>
  <r>
    <x v="9"/>
    <n v="38"/>
    <x v="1"/>
    <x v="1"/>
    <s v="indian_asian"/>
    <n v="2"/>
    <n v="1757548954.5"/>
    <n v="2"/>
    <n v="1757548954.5"/>
    <n v="2"/>
  </r>
  <r>
    <x v="2"/>
    <n v="24"/>
    <x v="1"/>
    <x v="2"/>
    <s v="coloured"/>
    <n v="2"/>
    <n v="1757549746.5"/>
    <n v="4"/>
    <n v="1757549746.5"/>
    <n v="4"/>
  </r>
  <r>
    <x v="3"/>
    <n v="29"/>
    <x v="1"/>
    <x v="4"/>
    <s v="indian_asian"/>
    <n v="2"/>
    <n v="1757548856.6666601"/>
    <n v="3"/>
    <n v="1757548856.6666601"/>
    <n v="3"/>
  </r>
  <r>
    <x v="10"/>
    <n v="28"/>
    <x v="1"/>
    <x v="1"/>
    <s v="black"/>
    <n v="2"/>
    <n v="1757548916"/>
    <n v="2"/>
    <n v="1757548916"/>
    <n v="2"/>
  </r>
  <r>
    <x v="0"/>
    <n v="42"/>
    <x v="1"/>
    <x v="1"/>
    <s v="indian_asian"/>
    <n v="2"/>
    <n v="1757548997.3333299"/>
    <n v="3"/>
    <n v="1757548997.3333299"/>
    <n v="3"/>
  </r>
  <r>
    <x v="2"/>
    <n v="16"/>
    <x v="1"/>
    <x v="1"/>
    <s v="black"/>
    <n v="2"/>
    <n v="1757549566.5"/>
    <n v="2"/>
    <n v="1757549566.5"/>
    <n v="2"/>
  </r>
  <r>
    <x v="0"/>
    <n v="24"/>
    <x v="1"/>
    <x v="7"/>
    <s v="white"/>
    <n v="2"/>
    <n v="1757549052"/>
    <n v="2"/>
    <n v="1757549052"/>
    <n v="2"/>
  </r>
  <r>
    <x v="8"/>
    <n v="21"/>
    <x v="1"/>
    <x v="3"/>
    <s v="white"/>
    <n v="2"/>
    <n v="1757548852.3333299"/>
    <n v="3"/>
    <n v="1757548852.3333299"/>
    <n v="3"/>
  </r>
  <r>
    <x v="0"/>
    <n v="23"/>
    <x v="1"/>
    <x v="1"/>
    <s v="indian_asian"/>
    <n v="2"/>
    <n v="1757548980"/>
    <n v="2"/>
    <n v="1757548980"/>
    <n v="2"/>
  </r>
  <r>
    <x v="4"/>
    <n v="28"/>
    <x v="1"/>
    <x v="4"/>
    <s v="white"/>
    <n v="2"/>
    <n v="1757548801.5"/>
    <n v="2"/>
    <n v="1757548801.5"/>
    <n v="2"/>
  </r>
  <r>
    <x v="1"/>
    <n v="29"/>
    <x v="2"/>
    <x v="1"/>
    <s v="black"/>
    <n v="2"/>
    <n v="1757548805"/>
    <n v="2"/>
    <n v="1757548805"/>
    <n v="2"/>
  </r>
  <r>
    <x v="8"/>
    <n v="43"/>
    <x v="1"/>
    <x v="1"/>
    <s v="None"/>
    <n v="2"/>
    <n v="1757548855"/>
    <n v="3"/>
    <n v="1757548855"/>
    <n v="3"/>
  </r>
  <r>
    <x v="10"/>
    <n v="36"/>
    <x v="1"/>
    <x v="1"/>
    <s v="white"/>
    <n v="2"/>
    <n v="1757550377.5"/>
    <n v="2"/>
    <n v="1757550377.5"/>
    <n v="2"/>
  </r>
  <r>
    <x v="5"/>
    <n v="24"/>
    <x v="1"/>
    <x v="3"/>
    <s v="white"/>
    <n v="2"/>
    <n v="1757549217"/>
    <n v="2"/>
    <n v="1757549217"/>
    <n v="2"/>
  </r>
  <r>
    <x v="10"/>
    <n v="29"/>
    <x v="1"/>
    <x v="1"/>
    <s v="black"/>
    <n v="2"/>
    <n v="1757548903.5"/>
    <n v="4"/>
    <n v="1757548903.5"/>
    <n v="4"/>
  </r>
  <r>
    <x v="0"/>
    <n v="50"/>
    <x v="1"/>
    <x v="2"/>
    <s v="None"/>
    <n v="2"/>
    <n v="1757549038"/>
    <n v="3"/>
    <n v="1757549038"/>
    <n v="3"/>
  </r>
  <r>
    <x v="5"/>
    <n v="14"/>
    <x v="1"/>
    <x v="1"/>
    <s v="coloured"/>
    <n v="2"/>
    <n v="1757549108"/>
    <n v="3"/>
    <n v="1757549108"/>
    <n v="3"/>
  </r>
  <r>
    <x v="4"/>
    <n v="22"/>
    <x v="1"/>
    <x v="5"/>
    <s v="indian_asian"/>
    <n v="2"/>
    <n v="1757549030.3333299"/>
    <n v="3"/>
    <n v="1757549030.3333299"/>
    <n v="3"/>
  </r>
  <r>
    <x v="3"/>
    <n v="29"/>
    <x v="1"/>
    <x v="1"/>
    <s v="indian_asian"/>
    <n v="2"/>
    <n v="1757548858"/>
    <n v="2"/>
    <n v="1757548858"/>
    <n v="2"/>
  </r>
  <r>
    <x v="6"/>
    <n v="29"/>
    <x v="1"/>
    <x v="4"/>
    <s v="indian_asian"/>
    <n v="2"/>
    <n v="1757549248"/>
    <n v="3"/>
    <n v="1757549248"/>
    <n v="3"/>
  </r>
  <r>
    <x v="2"/>
    <n v="23"/>
    <x v="1"/>
    <x v="2"/>
    <s v="coloured"/>
    <n v="2"/>
    <n v="1757548899"/>
    <n v="2"/>
    <n v="1757548899"/>
    <n v="2"/>
  </r>
  <r>
    <x v="2"/>
    <n v="38"/>
    <x v="1"/>
    <x v="2"/>
    <s v="coloured"/>
    <n v="2"/>
    <n v="1757548986"/>
    <n v="2"/>
    <n v="1757548986"/>
    <n v="2"/>
  </r>
  <r>
    <x v="4"/>
    <n v="24"/>
    <x v="1"/>
    <x v="1"/>
    <s v="None"/>
    <n v="2"/>
    <n v="1757548880.25"/>
    <n v="4"/>
    <n v="1757548880.25"/>
    <n v="4"/>
  </r>
  <r>
    <x v="4"/>
    <n v="21"/>
    <x v="1"/>
    <x v="1"/>
    <s v="white"/>
    <n v="2"/>
    <n v="1757549098.6666601"/>
    <n v="3"/>
    <n v="1757549098.6666601"/>
    <n v="3"/>
  </r>
  <r>
    <x v="1"/>
    <n v="27"/>
    <x v="2"/>
    <x v="2"/>
    <s v="white"/>
    <n v="2"/>
    <n v="1757549059.3333299"/>
    <n v="6"/>
    <n v="1757549059.3333299"/>
    <n v="6"/>
  </r>
  <r>
    <x v="4"/>
    <n v="26"/>
    <x v="1"/>
    <x v="5"/>
    <s v="indian_asian"/>
    <n v="2"/>
    <n v="1757548849"/>
    <n v="2"/>
    <n v="1757548849"/>
    <n v="2"/>
  </r>
  <r>
    <x v="0"/>
    <n v="40"/>
    <x v="1"/>
    <x v="1"/>
    <s v="indian_asian"/>
    <n v="2"/>
    <n v="1757549024"/>
    <n v="4"/>
    <n v="1757549024"/>
    <n v="4"/>
  </r>
  <r>
    <x v="7"/>
    <n v="21"/>
    <x v="1"/>
    <x v="1"/>
    <s v="black"/>
    <n v="2"/>
    <n v="1757548976"/>
    <n v="2"/>
    <n v="1757548976"/>
    <n v="2"/>
  </r>
  <r>
    <x v="0"/>
    <n v="30"/>
    <x v="2"/>
    <x v="1"/>
    <s v="indian_asian"/>
    <n v="2"/>
    <n v="1757550562"/>
    <n v="2"/>
    <n v="1757550562"/>
    <n v="2"/>
  </r>
  <r>
    <x v="7"/>
    <n v="29"/>
    <x v="1"/>
    <x v="1"/>
    <s v="white"/>
    <n v="2"/>
    <n v="1757548908.5"/>
    <n v="2"/>
    <n v="1757548908.5"/>
    <n v="2"/>
  </r>
  <r>
    <x v="3"/>
    <n v="24"/>
    <x v="1"/>
    <x v="1"/>
    <s v="indian_asian"/>
    <n v="2"/>
    <n v="1757549131.25"/>
    <n v="4"/>
    <n v="1757549131.25"/>
    <n v="4"/>
  </r>
  <r>
    <x v="3"/>
    <n v="27"/>
    <x v="1"/>
    <x v="7"/>
    <s v="black"/>
    <n v="2"/>
    <n v="1757549576"/>
    <n v="2"/>
    <n v="1757549576"/>
    <n v="2"/>
  </r>
  <r>
    <x v="4"/>
    <n v="26"/>
    <x v="1"/>
    <x v="1"/>
    <s v="black"/>
    <n v="2"/>
    <n v="1757548804.5"/>
    <n v="2"/>
    <n v="1757548804.5"/>
    <n v="2"/>
  </r>
  <r>
    <x v="1"/>
    <n v="38"/>
    <x v="1"/>
    <x v="3"/>
    <s v="black"/>
    <n v="2"/>
    <n v="1757549069"/>
    <n v="2"/>
    <n v="1757549069"/>
    <n v="2"/>
  </r>
  <r>
    <x v="8"/>
    <n v="34"/>
    <x v="1"/>
    <x v="7"/>
    <s v="black"/>
    <n v="2"/>
    <n v="1757548919.5"/>
    <n v="2"/>
    <n v="1757548919.5"/>
    <n v="2"/>
  </r>
  <r>
    <x v="7"/>
    <n v="46"/>
    <x v="1"/>
    <x v="5"/>
    <s v="black"/>
    <n v="2"/>
    <n v="1757548820"/>
    <n v="4"/>
    <n v="1757548820"/>
    <n v="4"/>
  </r>
  <r>
    <x v="4"/>
    <n v="18"/>
    <x v="1"/>
    <x v="1"/>
    <s v="white"/>
    <n v="2"/>
    <n v="1757548834"/>
    <n v="2"/>
    <n v="1757548834"/>
    <n v="2"/>
  </r>
  <r>
    <x v="3"/>
    <n v="26"/>
    <x v="1"/>
    <x v="4"/>
    <s v="indian_asian"/>
    <n v="2"/>
    <n v="1757549116"/>
    <n v="2"/>
    <n v="1757549116"/>
    <n v="2"/>
  </r>
  <r>
    <x v="2"/>
    <n v="18"/>
    <x v="1"/>
    <x v="8"/>
    <s v="black"/>
    <n v="2"/>
    <n v="1757548953.5"/>
    <n v="6"/>
    <n v="1757548953.5"/>
    <n v="6"/>
  </r>
  <r>
    <x v="3"/>
    <n v="41"/>
    <x v="1"/>
    <x v="2"/>
    <s v="coloured"/>
    <n v="2"/>
    <n v="1757549295"/>
    <n v="2"/>
    <n v="1757549295"/>
    <n v="2"/>
  </r>
  <r>
    <x v="2"/>
    <n v="44"/>
    <x v="1"/>
    <x v="2"/>
    <s v="None"/>
    <n v="2"/>
    <n v="1757548947"/>
    <n v="2"/>
    <n v="1757548947"/>
    <n v="2"/>
  </r>
  <r>
    <x v="1"/>
    <n v="47"/>
    <x v="1"/>
    <x v="5"/>
    <s v="black"/>
    <n v="2"/>
    <n v="1757548848.5"/>
    <n v="4"/>
    <n v="1757548848.5"/>
    <n v="4"/>
  </r>
  <r>
    <x v="7"/>
    <n v="38"/>
    <x v="1"/>
    <x v="3"/>
    <s v="black"/>
    <n v="2"/>
    <n v="1757549432"/>
    <n v="2"/>
    <n v="1757549432"/>
    <n v="2"/>
  </r>
  <r>
    <x v="5"/>
    <n v="58"/>
    <x v="1"/>
    <x v="2"/>
    <s v="coloured"/>
    <n v="2"/>
    <n v="1757550181.5"/>
    <n v="2"/>
    <n v="1757550181.5"/>
    <n v="2"/>
  </r>
  <r>
    <x v="5"/>
    <n v="29"/>
    <x v="1"/>
    <x v="2"/>
    <s v="coloured"/>
    <n v="2"/>
    <n v="1757549779.5"/>
    <n v="2"/>
    <n v="1757549779.5"/>
    <n v="2"/>
  </r>
  <r>
    <x v="5"/>
    <n v="22"/>
    <x v="1"/>
    <x v="2"/>
    <s v="None"/>
    <n v="2"/>
    <n v="1757549373.42857"/>
    <n v="7"/>
    <n v="1757549373.42857"/>
    <n v="7"/>
  </r>
  <r>
    <x v="2"/>
    <n v="34"/>
    <x v="1"/>
    <x v="2"/>
    <s v="black"/>
    <n v="2"/>
    <n v="1757548839"/>
    <n v="2"/>
    <n v="1757548839"/>
    <n v="2"/>
  </r>
  <r>
    <x v="9"/>
    <n v="30"/>
    <x v="1"/>
    <x v="1"/>
    <s v="indian_asian"/>
    <n v="2"/>
    <n v="1757548893.5"/>
    <n v="2"/>
    <n v="1757548893.5"/>
    <n v="2"/>
  </r>
  <r>
    <x v="4"/>
    <n v="31"/>
    <x v="1"/>
    <x v="1"/>
    <s v="coloured"/>
    <n v="2"/>
    <n v="1757548949.3333299"/>
    <n v="3"/>
    <n v="1757548949.3333299"/>
    <n v="3"/>
  </r>
  <r>
    <x v="3"/>
    <n v="25"/>
    <x v="1"/>
    <x v="1"/>
    <s v="indian_asian"/>
    <n v="2"/>
    <n v="1757549432"/>
    <n v="5"/>
    <n v="1757549432"/>
    <n v="5"/>
  </r>
  <r>
    <x v="5"/>
    <n v="40"/>
    <x v="1"/>
    <x v="1"/>
    <s v="black"/>
    <n v="2"/>
    <n v="1757548903.5"/>
    <n v="2"/>
    <n v="1757548903.5"/>
    <n v="2"/>
  </r>
  <r>
    <x v="4"/>
    <n v="41"/>
    <x v="1"/>
    <x v="1"/>
    <s v="white"/>
    <n v="2"/>
    <n v="1757549536.6666601"/>
    <n v="3"/>
    <n v="1757549536.6666601"/>
    <n v="3"/>
  </r>
  <r>
    <x v="4"/>
    <n v="19"/>
    <x v="1"/>
    <x v="3"/>
    <s v="black"/>
    <n v="2"/>
    <n v="1757548860"/>
    <n v="2"/>
    <n v="1757548860"/>
    <n v="2"/>
  </r>
  <r>
    <x v="3"/>
    <n v="36"/>
    <x v="1"/>
    <x v="4"/>
    <s v="indian_asian"/>
    <n v="2"/>
    <n v="1757548923"/>
    <n v="2"/>
    <n v="1757548923"/>
    <n v="2"/>
  </r>
  <r>
    <x v="8"/>
    <n v="23"/>
    <x v="1"/>
    <x v="2"/>
    <s v="coloured"/>
    <n v="2"/>
    <n v="1757548870"/>
    <n v="2"/>
    <n v="1757548870"/>
    <n v="2"/>
  </r>
  <r>
    <x v="1"/>
    <n v="31"/>
    <x v="1"/>
    <x v="5"/>
    <s v="white"/>
    <n v="2"/>
    <n v="1757548875"/>
    <n v="2"/>
    <n v="1757548875"/>
    <n v="2"/>
  </r>
  <r>
    <x v="4"/>
    <n v="15"/>
    <x v="1"/>
    <x v="5"/>
    <s v="black"/>
    <n v="2"/>
    <n v="1757548840"/>
    <n v="2"/>
    <n v="1757548840"/>
    <n v="2"/>
  </r>
  <r>
    <x v="7"/>
    <n v="29"/>
    <x v="1"/>
    <x v="7"/>
    <s v="black"/>
    <n v="2"/>
    <n v="1757548832.5"/>
    <n v="2"/>
    <n v="1757548832.5"/>
    <n v="2"/>
  </r>
  <r>
    <x v="7"/>
    <n v="36"/>
    <x v="1"/>
    <x v="3"/>
    <s v="black"/>
    <n v="2"/>
    <n v="1757548955"/>
    <n v="2"/>
    <n v="1757548955"/>
    <n v="2"/>
  </r>
  <r>
    <x v="1"/>
    <n v="26"/>
    <x v="1"/>
    <x v="3"/>
    <s v="white"/>
    <n v="2"/>
    <n v="1757551276.6666601"/>
    <n v="6"/>
    <n v="1757551276.6666601"/>
    <n v="6"/>
  </r>
  <r>
    <x v="1"/>
    <n v="48"/>
    <x v="1"/>
    <x v="5"/>
    <s v="indian_asian"/>
    <n v="2"/>
    <n v="1757549613.3333299"/>
    <n v="3"/>
    <n v="1757549613.3333299"/>
    <n v="3"/>
  </r>
  <r>
    <x v="1"/>
    <n v="29"/>
    <x v="2"/>
    <x v="3"/>
    <s v="black"/>
    <n v="2"/>
    <n v="1757549210"/>
    <n v="3"/>
    <n v="1757549210"/>
    <n v="3"/>
  </r>
  <r>
    <x v="2"/>
    <n v="28"/>
    <x v="1"/>
    <x v="6"/>
    <s v="coloured"/>
    <n v="2"/>
    <n v="1757549269.5"/>
    <n v="4"/>
    <n v="1757549269.5"/>
    <n v="4"/>
  </r>
  <r>
    <x v="3"/>
    <n v="37"/>
    <x v="1"/>
    <x v="1"/>
    <s v="white"/>
    <n v="2"/>
    <n v="1757549023"/>
    <n v="2"/>
    <n v="1757549023"/>
    <n v="2"/>
  </r>
  <r>
    <x v="10"/>
    <n v="42"/>
    <x v="1"/>
    <x v="2"/>
    <s v="black"/>
    <n v="2"/>
    <n v="1757548866"/>
    <n v="2"/>
    <n v="1757548866"/>
    <n v="2"/>
  </r>
  <r>
    <x v="2"/>
    <n v="28"/>
    <x v="1"/>
    <x v="6"/>
    <s v="black"/>
    <n v="2"/>
    <n v="1757549374.8"/>
    <n v="5"/>
    <n v="1757549374.8"/>
    <n v="5"/>
  </r>
  <r>
    <x v="7"/>
    <n v="39"/>
    <x v="2"/>
    <x v="1"/>
    <s v="black"/>
    <n v="2"/>
    <n v="1757548834.5"/>
    <n v="2"/>
    <n v="1757548834.5"/>
    <n v="2"/>
  </r>
  <r>
    <x v="8"/>
    <n v="37"/>
    <x v="2"/>
    <x v="1"/>
    <s v="white"/>
    <n v="2"/>
    <n v="1757548891.5"/>
    <n v="2"/>
    <n v="1757548891.5"/>
    <n v="2"/>
  </r>
  <r>
    <x v="4"/>
    <n v="37"/>
    <x v="1"/>
    <x v="5"/>
    <s v="indian_asian"/>
    <n v="2"/>
    <n v="1757548905"/>
    <n v="4"/>
    <n v="1757548905"/>
    <n v="4"/>
  </r>
  <r>
    <x v="9"/>
    <n v="41"/>
    <x v="1"/>
    <x v="3"/>
    <s v="black"/>
    <n v="2"/>
    <n v="1757548863"/>
    <n v="2"/>
    <n v="1757548863"/>
    <n v="2"/>
  </r>
  <r>
    <x v="0"/>
    <n v="44"/>
    <x v="1"/>
    <x v="1"/>
    <s v="white"/>
    <n v="2"/>
    <n v="1757549733"/>
    <n v="2"/>
    <n v="1757549733"/>
    <n v="2"/>
  </r>
  <r>
    <x v="0"/>
    <n v="44"/>
    <x v="1"/>
    <x v="1"/>
    <s v="indian_asian"/>
    <n v="2"/>
    <n v="1757549350"/>
    <n v="3"/>
    <n v="1757549350"/>
    <n v="3"/>
  </r>
  <r>
    <x v="2"/>
    <n v="29"/>
    <x v="1"/>
    <x v="3"/>
    <s v="black"/>
    <n v="2"/>
    <n v="1757549247"/>
    <n v="3"/>
    <n v="1757549247"/>
    <n v="3"/>
  </r>
  <r>
    <x v="5"/>
    <n v="21"/>
    <x v="1"/>
    <x v="1"/>
    <s v="coloured"/>
    <n v="2"/>
    <n v="1757550732"/>
    <n v="4"/>
    <n v="1757550732"/>
    <n v="4"/>
  </r>
  <r>
    <x v="3"/>
    <n v="18"/>
    <x v="1"/>
    <x v="8"/>
    <s v="black"/>
    <n v="2"/>
    <n v="1757549145.5999999"/>
    <n v="5"/>
    <n v="1757549145.5999999"/>
    <n v="5"/>
  </r>
  <r>
    <x v="7"/>
    <n v="27"/>
    <x v="1"/>
    <x v="2"/>
    <s v="coloured"/>
    <n v="2"/>
    <n v="1757548997.3333299"/>
    <n v="3"/>
    <n v="1757548997.3333299"/>
    <n v="3"/>
  </r>
  <r>
    <x v="0"/>
    <n v="39"/>
    <x v="1"/>
    <x v="2"/>
    <s v="None"/>
    <n v="2"/>
    <n v="1757551556.5"/>
    <n v="4"/>
    <n v="1757551556.5"/>
    <n v="4"/>
  </r>
  <r>
    <x v="8"/>
    <n v="38"/>
    <x v="1"/>
    <x v="3"/>
    <s v="white"/>
    <n v="2"/>
    <n v="1757548829"/>
    <n v="3"/>
    <n v="1757548829"/>
    <n v="3"/>
  </r>
  <r>
    <x v="7"/>
    <n v="22"/>
    <x v="1"/>
    <x v="4"/>
    <s v="black"/>
    <n v="2"/>
    <n v="1757548820.5"/>
    <n v="2"/>
    <n v="1757548820.5"/>
    <n v="2"/>
  </r>
  <r>
    <x v="1"/>
    <n v="45"/>
    <x v="1"/>
    <x v="6"/>
    <s v="black"/>
    <n v="2"/>
    <n v="1757549174.5"/>
    <n v="4"/>
    <n v="1757549174.5"/>
    <n v="4"/>
  </r>
  <r>
    <x v="8"/>
    <n v="36"/>
    <x v="1"/>
    <x v="1"/>
    <s v="None"/>
    <n v="2"/>
    <n v="1757548836.5"/>
    <n v="2"/>
    <n v="1757548836.5"/>
    <n v="2"/>
  </r>
  <r>
    <x v="4"/>
    <n v="33"/>
    <x v="2"/>
    <x v="1"/>
    <s v="black"/>
    <n v="2"/>
    <n v="1757549240.5"/>
    <n v="2"/>
    <n v="1757549240.5"/>
    <n v="2"/>
  </r>
  <r>
    <x v="4"/>
    <n v="34"/>
    <x v="1"/>
    <x v="4"/>
    <s v="indian_asian"/>
    <n v="2"/>
    <n v="1757548814.5"/>
    <n v="2"/>
    <n v="1757548814.5"/>
    <n v="2"/>
  </r>
  <r>
    <x v="2"/>
    <n v="38"/>
    <x v="1"/>
    <x v="2"/>
    <s v="black"/>
    <n v="2"/>
    <n v="1757550293.5"/>
    <n v="6"/>
    <n v="1757550293.5"/>
    <n v="6"/>
  </r>
  <r>
    <x v="2"/>
    <n v="35"/>
    <x v="1"/>
    <x v="2"/>
    <s v="black"/>
    <n v="2"/>
    <n v="1757548893"/>
    <n v="2"/>
    <n v="1757548893"/>
    <n v="2"/>
  </r>
  <r>
    <x v="2"/>
    <n v="22"/>
    <x v="1"/>
    <x v="2"/>
    <s v="coloured"/>
    <n v="2"/>
    <n v="1757549302.5"/>
    <n v="2"/>
    <n v="1757549302.5"/>
    <n v="2"/>
  </r>
  <r>
    <x v="1"/>
    <n v="25"/>
    <x v="1"/>
    <x v="7"/>
    <s v="black"/>
    <n v="2"/>
    <n v="1757548996.6666601"/>
    <n v="3"/>
    <n v="1757548996.6666601"/>
    <n v="3"/>
  </r>
  <r>
    <x v="5"/>
    <n v="45"/>
    <x v="1"/>
    <x v="1"/>
    <s v="black"/>
    <n v="2"/>
    <n v="1757549178"/>
    <n v="2"/>
    <n v="1757549178"/>
    <n v="2"/>
  </r>
  <r>
    <x v="3"/>
    <n v="33"/>
    <x v="1"/>
    <x v="2"/>
    <s v="None"/>
    <n v="2"/>
    <n v="1757549010"/>
    <n v="2"/>
    <n v="1757549010"/>
    <n v="2"/>
  </r>
  <r>
    <x v="4"/>
    <n v="35"/>
    <x v="2"/>
    <x v="2"/>
    <s v="coloured"/>
    <n v="2"/>
    <n v="1757548880"/>
    <n v="2"/>
    <n v="1757548880"/>
    <n v="2"/>
  </r>
  <r>
    <x v="4"/>
    <n v="38"/>
    <x v="1"/>
    <x v="1"/>
    <s v="black"/>
    <n v="2"/>
    <n v="1757549255"/>
    <n v="2"/>
    <n v="1757549255"/>
    <n v="2"/>
  </r>
  <r>
    <x v="0"/>
    <n v="45"/>
    <x v="1"/>
    <x v="1"/>
    <s v="white"/>
    <n v="2"/>
    <n v="1757551451"/>
    <n v="2"/>
    <n v="1757551451"/>
    <n v="2"/>
  </r>
  <r>
    <x v="0"/>
    <n v="27"/>
    <x v="1"/>
    <x v="6"/>
    <s v="indian_asian"/>
    <n v="2"/>
    <n v="1757552048"/>
    <n v="3"/>
    <n v="1757552048"/>
    <n v="3"/>
  </r>
  <r>
    <x v="10"/>
    <n v="26"/>
    <x v="2"/>
    <x v="1"/>
    <s v="None"/>
    <n v="2"/>
    <n v="1757548849.3333299"/>
    <n v="3"/>
    <n v="1757548849.3333299"/>
    <n v="3"/>
  </r>
  <r>
    <x v="9"/>
    <n v="32"/>
    <x v="1"/>
    <x v="1"/>
    <s v="black"/>
    <n v="2"/>
    <n v="1757549497"/>
    <n v="2"/>
    <n v="1757549497"/>
    <n v="2"/>
  </r>
  <r>
    <x v="2"/>
    <n v="41"/>
    <x v="1"/>
    <x v="5"/>
    <s v="black"/>
    <n v="2"/>
    <n v="1757549191.5"/>
    <n v="2"/>
    <n v="1757549191.5"/>
    <n v="2"/>
  </r>
  <r>
    <x v="14"/>
    <n v="32"/>
    <x v="1"/>
    <x v="2"/>
    <s v="coloured"/>
    <n v="2"/>
    <n v="1757548836"/>
    <n v="2"/>
    <n v="1757548836"/>
    <n v="2"/>
  </r>
  <r>
    <x v="8"/>
    <n v="40"/>
    <x v="1"/>
    <x v="1"/>
    <s v="black"/>
    <n v="2"/>
    <n v="1757550026.5"/>
    <n v="2"/>
    <n v="1757550026.5"/>
    <n v="2"/>
  </r>
  <r>
    <x v="0"/>
    <n v="24"/>
    <x v="1"/>
    <x v="3"/>
    <s v="white"/>
    <n v="2"/>
    <n v="1757550419"/>
    <n v="4"/>
    <n v="1757550419"/>
    <n v="4"/>
  </r>
  <r>
    <x v="3"/>
    <n v="35"/>
    <x v="2"/>
    <x v="3"/>
    <s v="black"/>
    <n v="2"/>
    <n v="1757548800"/>
    <n v="2"/>
    <n v="1757548800"/>
    <n v="2"/>
  </r>
  <r>
    <x v="3"/>
    <n v="43"/>
    <x v="1"/>
    <x v="1"/>
    <s v="black"/>
    <n v="2"/>
    <n v="1757548820"/>
    <n v="2"/>
    <n v="1757548820"/>
    <n v="2"/>
  </r>
  <r>
    <x v="14"/>
    <n v="28"/>
    <x v="1"/>
    <x v="5"/>
    <s v="indian_asian"/>
    <n v="2"/>
    <n v="1757548976.5"/>
    <n v="2"/>
    <n v="1757548976.5"/>
    <n v="2"/>
  </r>
  <r>
    <x v="6"/>
    <n v="35"/>
    <x v="1"/>
    <x v="3"/>
    <s v="black"/>
    <n v="2"/>
    <n v="1757548971"/>
    <n v="2"/>
    <n v="1757548971"/>
    <n v="2"/>
  </r>
  <r>
    <x v="10"/>
    <n v="30"/>
    <x v="1"/>
    <x v="2"/>
    <s v="coloured"/>
    <n v="2"/>
    <n v="1757548905.5"/>
    <n v="2"/>
    <n v="1757548905.5"/>
    <n v="2"/>
  </r>
  <r>
    <x v="1"/>
    <n v="32"/>
    <x v="1"/>
    <x v="3"/>
    <s v="coloured"/>
    <n v="2"/>
    <n v="1757549090.8"/>
    <n v="5"/>
    <n v="1757549090.8"/>
    <n v="5"/>
  </r>
  <r>
    <x v="4"/>
    <n v="41"/>
    <x v="1"/>
    <x v="3"/>
    <s v="black"/>
    <n v="2"/>
    <n v="1757549048"/>
    <n v="2"/>
    <n v="1757549048"/>
    <n v="2"/>
  </r>
  <r>
    <x v="0"/>
    <n v="35"/>
    <x v="1"/>
    <x v="6"/>
    <s v="black"/>
    <n v="2"/>
    <n v="1757549457.3333299"/>
    <n v="3"/>
    <n v="1757549457.3333299"/>
    <n v="3"/>
  </r>
  <r>
    <x v="2"/>
    <n v="40"/>
    <x v="1"/>
    <x v="7"/>
    <s v="black"/>
    <n v="2"/>
    <n v="1757548822.5"/>
    <n v="2"/>
    <n v="1757548822.5"/>
    <n v="2"/>
  </r>
  <r>
    <x v="6"/>
    <n v="38"/>
    <x v="1"/>
    <x v="2"/>
    <s v="coloured"/>
    <n v="2"/>
    <n v="1757550259"/>
    <n v="2"/>
    <n v="1757550259"/>
    <n v="2"/>
  </r>
  <r>
    <x v="8"/>
    <n v="42"/>
    <x v="1"/>
    <x v="2"/>
    <s v="coloured"/>
    <n v="2"/>
    <n v="1757548888"/>
    <n v="2"/>
    <n v="1757548888"/>
    <n v="2"/>
  </r>
  <r>
    <x v="8"/>
    <n v="37"/>
    <x v="1"/>
    <x v="2"/>
    <s v="coloured"/>
    <n v="2"/>
    <n v="1757548853"/>
    <n v="2"/>
    <n v="1757548853"/>
    <n v="2"/>
  </r>
  <r>
    <x v="10"/>
    <n v="31"/>
    <x v="1"/>
    <x v="4"/>
    <s v="indian_asian"/>
    <n v="2"/>
    <n v="1757548886"/>
    <n v="3"/>
    <n v="1757548886"/>
    <n v="3"/>
  </r>
  <r>
    <x v="5"/>
    <n v="31"/>
    <x v="1"/>
    <x v="5"/>
    <s v="black"/>
    <n v="2"/>
    <n v="1757549232"/>
    <n v="2"/>
    <n v="1757549232"/>
    <n v="2"/>
  </r>
  <r>
    <x v="3"/>
    <n v="41"/>
    <x v="1"/>
    <x v="1"/>
    <s v="black"/>
    <n v="2"/>
    <n v="1757549288"/>
    <n v="2"/>
    <n v="1757549288"/>
    <n v="2"/>
  </r>
  <r>
    <x v="5"/>
    <n v="21"/>
    <x v="1"/>
    <x v="1"/>
    <s v="white"/>
    <n v="2"/>
    <n v="1757548893"/>
    <n v="2"/>
    <n v="1757548893"/>
    <n v="2"/>
  </r>
  <r>
    <x v="2"/>
    <n v="40"/>
    <x v="1"/>
    <x v="3"/>
    <s v="black"/>
    <n v="2"/>
    <n v="1757552107.5"/>
    <n v="2"/>
    <n v="1757552107.5"/>
    <n v="2"/>
  </r>
  <r>
    <x v="1"/>
    <n v="33"/>
    <x v="1"/>
    <x v="6"/>
    <s v="white"/>
    <n v="2"/>
    <n v="1757549149"/>
    <n v="2"/>
    <n v="1757549149"/>
    <n v="2"/>
  </r>
  <r>
    <x v="2"/>
    <n v="41"/>
    <x v="1"/>
    <x v="1"/>
    <s v="indian_asian"/>
    <n v="2"/>
    <n v="1757548929"/>
    <n v="2"/>
    <n v="1757548929"/>
    <n v="2"/>
  </r>
  <r>
    <x v="10"/>
    <n v="34"/>
    <x v="1"/>
    <x v="1"/>
    <s v="indian_asian"/>
    <n v="2"/>
    <n v="1757550370.5"/>
    <n v="4"/>
    <n v="1757550370.5"/>
    <n v="4"/>
  </r>
  <r>
    <x v="3"/>
    <n v="42"/>
    <x v="1"/>
    <x v="5"/>
    <s v="black"/>
    <n v="2"/>
    <n v="1757549388"/>
    <n v="2"/>
    <n v="1757549388"/>
    <n v="2"/>
  </r>
  <r>
    <x v="4"/>
    <n v="44"/>
    <x v="1"/>
    <x v="2"/>
    <s v="coloured"/>
    <n v="2"/>
    <n v="1757548935"/>
    <n v="2"/>
    <n v="1757548935"/>
    <n v="2"/>
  </r>
  <r>
    <x v="5"/>
    <n v="22"/>
    <x v="1"/>
    <x v="5"/>
    <s v="None"/>
    <n v="2"/>
    <n v="1757549016.42857"/>
    <n v="7"/>
    <n v="1757549016.42857"/>
    <n v="7"/>
  </r>
  <r>
    <x v="0"/>
    <n v="23"/>
    <x v="1"/>
    <x v="6"/>
    <s v="indian_asian"/>
    <n v="2"/>
    <n v="1757548860"/>
    <n v="3"/>
    <n v="1757548860"/>
    <n v="3"/>
  </r>
  <r>
    <x v="5"/>
    <n v="27"/>
    <x v="1"/>
    <x v="2"/>
    <s v="black"/>
    <n v="2"/>
    <n v="1757548893"/>
    <n v="3"/>
    <n v="1757548893"/>
    <n v="3"/>
  </r>
  <r>
    <x v="10"/>
    <n v="30"/>
    <x v="1"/>
    <x v="1"/>
    <s v="black"/>
    <n v="2"/>
    <n v="1757549536.6666601"/>
    <n v="3"/>
    <n v="1757549536.6666601"/>
    <n v="3"/>
  </r>
  <r>
    <x v="1"/>
    <n v="32"/>
    <x v="1"/>
    <x v="6"/>
    <s v="black"/>
    <n v="2"/>
    <n v="1757548810"/>
    <n v="2"/>
    <n v="1757548810"/>
    <n v="2"/>
  </r>
  <r>
    <x v="1"/>
    <n v="36"/>
    <x v="1"/>
    <x v="5"/>
    <s v="indian_asian"/>
    <n v="2"/>
    <n v="1757549075.7142799"/>
    <n v="7"/>
    <n v="1757549075.7142799"/>
    <n v="7"/>
  </r>
  <r>
    <x v="1"/>
    <n v="26"/>
    <x v="1"/>
    <x v="4"/>
    <s v="black"/>
    <n v="2"/>
    <n v="1757548846"/>
    <n v="2"/>
    <n v="1757548846"/>
    <n v="2"/>
  </r>
  <r>
    <x v="3"/>
    <n v="41"/>
    <x v="1"/>
    <x v="6"/>
    <s v="black"/>
    <n v="2"/>
    <n v="1757548993"/>
    <n v="2"/>
    <n v="1757548993"/>
    <n v="2"/>
  </r>
  <r>
    <x v="7"/>
    <n v="36"/>
    <x v="2"/>
    <x v="2"/>
    <s v="black"/>
    <n v="2"/>
    <n v="1757548898"/>
    <n v="2"/>
    <n v="1757548898"/>
    <n v="2"/>
  </r>
  <r>
    <x v="3"/>
    <n v="49"/>
    <x v="1"/>
    <x v="2"/>
    <s v="black"/>
    <n v="2"/>
    <n v="1757548934"/>
    <n v="2"/>
    <n v="1757548934"/>
    <n v="2"/>
  </r>
  <r>
    <x v="2"/>
    <n v="56"/>
    <x v="1"/>
    <x v="1"/>
    <s v="black"/>
    <n v="2"/>
    <n v="1757549020.5"/>
    <n v="2"/>
    <n v="1757549020.5"/>
    <n v="2"/>
  </r>
  <r>
    <x v="16"/>
    <n v="0"/>
    <x v="0"/>
    <x v="0"/>
    <s v="None"/>
    <n v="2"/>
    <n v="1757549061.5"/>
    <n v="2"/>
    <n v="1757549061.5"/>
    <n v="2"/>
  </r>
  <r>
    <x v="7"/>
    <n v="22"/>
    <x v="1"/>
    <x v="3"/>
    <s v="black"/>
    <n v="2"/>
    <n v="1757549623"/>
    <n v="2"/>
    <n v="1757549623"/>
    <n v="2"/>
  </r>
  <r>
    <x v="2"/>
    <n v="50"/>
    <x v="1"/>
    <x v="6"/>
    <s v="black"/>
    <n v="2"/>
    <n v="1757548852.5"/>
    <n v="2"/>
    <n v="1757548852.5"/>
    <n v="2"/>
  </r>
  <r>
    <x v="11"/>
    <n v="41"/>
    <x v="1"/>
    <x v="1"/>
    <s v="indian_asian"/>
    <n v="2"/>
    <n v="1757548847.5"/>
    <n v="2"/>
    <n v="1757548847.5"/>
    <n v="2"/>
  </r>
  <r>
    <x v="0"/>
    <n v="42"/>
    <x v="1"/>
    <x v="2"/>
    <s v="coloured"/>
    <n v="2"/>
    <n v="1757548940"/>
    <n v="3"/>
    <n v="1757548940"/>
    <n v="3"/>
  </r>
  <r>
    <x v="0"/>
    <n v="46"/>
    <x v="1"/>
    <x v="1"/>
    <s v="white"/>
    <n v="2"/>
    <n v="1757550498"/>
    <n v="2"/>
    <n v="1757550498"/>
    <n v="2"/>
  </r>
  <r>
    <x v="1"/>
    <n v="23"/>
    <x v="1"/>
    <x v="1"/>
    <s v="indian_asian"/>
    <n v="2"/>
    <n v="1757550268"/>
    <n v="2"/>
    <n v="1757550268"/>
    <n v="2"/>
  </r>
  <r>
    <x v="5"/>
    <n v="40"/>
    <x v="1"/>
    <x v="5"/>
    <s v="black"/>
    <n v="2"/>
    <n v="1757548877"/>
    <n v="3"/>
    <n v="1757548877"/>
    <n v="3"/>
  </r>
  <r>
    <x v="2"/>
    <n v="35"/>
    <x v="1"/>
    <x v="3"/>
    <s v="black"/>
    <n v="2"/>
    <n v="1757549235"/>
    <n v="3"/>
    <n v="1757549235"/>
    <n v="3"/>
  </r>
  <r>
    <x v="3"/>
    <n v="32"/>
    <x v="1"/>
    <x v="4"/>
    <s v="indian_asian"/>
    <n v="2"/>
    <n v="1757548996"/>
    <n v="2"/>
    <n v="1757548996"/>
    <n v="2"/>
  </r>
  <r>
    <x v="7"/>
    <n v="28"/>
    <x v="1"/>
    <x v="5"/>
    <s v="black"/>
    <n v="2"/>
    <n v="1757549176.8571401"/>
    <n v="7"/>
    <n v="1757549176.8571401"/>
    <n v="7"/>
  </r>
  <r>
    <x v="1"/>
    <n v="22"/>
    <x v="1"/>
    <x v="1"/>
    <s v="indian_asian"/>
    <n v="2"/>
    <n v="1757548823"/>
    <n v="2"/>
    <n v="1757548823"/>
    <n v="2"/>
  </r>
  <r>
    <x v="15"/>
    <n v="34"/>
    <x v="1"/>
    <x v="1"/>
    <s v="black"/>
    <n v="2"/>
    <n v="1757548887.5"/>
    <n v="2"/>
    <n v="1757548887.5"/>
    <n v="2"/>
  </r>
  <r>
    <x v="3"/>
    <n v="22"/>
    <x v="1"/>
    <x v="3"/>
    <s v="black"/>
    <n v="2"/>
    <n v="1757548884"/>
    <n v="4"/>
    <n v="1757548884"/>
    <n v="4"/>
  </r>
  <r>
    <x v="17"/>
    <m/>
    <x v="3"/>
    <x v="10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E70FC4-599B-4C25-A3F6-CC3B8EA3D622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7">
  <location ref="A22:B30" firstHeaderRow="1" firstDataRow="1" firstDataCol="1"/>
  <pivotFields count="29">
    <pivotField showAll="0"/>
    <pivotField showAll="0"/>
    <pivotField showAll="0"/>
    <pivotField showAll="0"/>
    <pivotField showAll="0">
      <items count="5">
        <item x="0"/>
        <item x="1"/>
        <item x="2"/>
        <item x="3"/>
        <item t="default"/>
      </items>
    </pivotField>
    <pivotField showAll="0">
      <items count="9">
        <item x="6"/>
        <item x="0"/>
        <item x="3"/>
        <item x="4"/>
        <item x="2"/>
        <item x="5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>
      <items count="303">
        <item x="26"/>
        <item x="121"/>
        <item x="70"/>
        <item x="168"/>
        <item x="122"/>
        <item x="164"/>
        <item x="58"/>
        <item x="199"/>
        <item x="7"/>
        <item x="112"/>
        <item x="102"/>
        <item x="91"/>
        <item x="191"/>
        <item x="90"/>
        <item x="65"/>
        <item x="162"/>
        <item x="45"/>
        <item x="6"/>
        <item x="16"/>
        <item x="67"/>
        <item x="3"/>
        <item x="241"/>
        <item x="86"/>
        <item x="62"/>
        <item x="31"/>
        <item x="60"/>
        <item x="149"/>
        <item x="25"/>
        <item x="89"/>
        <item x="222"/>
        <item x="165"/>
        <item x="11"/>
        <item x="56"/>
        <item x="41"/>
        <item x="176"/>
        <item x="78"/>
        <item x="94"/>
        <item x="129"/>
        <item x="120"/>
        <item x="182"/>
        <item x="154"/>
        <item x="52"/>
        <item x="1"/>
        <item x="221"/>
        <item x="203"/>
        <item x="66"/>
        <item x="244"/>
        <item x="167"/>
        <item x="39"/>
        <item x="187"/>
        <item x="48"/>
        <item x="54"/>
        <item x="95"/>
        <item x="125"/>
        <item x="255"/>
        <item x="193"/>
        <item x="88"/>
        <item x="232"/>
        <item x="82"/>
        <item x="177"/>
        <item x="229"/>
        <item x="24"/>
        <item x="81"/>
        <item x="285"/>
        <item x="96"/>
        <item x="277"/>
        <item x="53"/>
        <item x="197"/>
        <item x="212"/>
        <item x="22"/>
        <item x="117"/>
        <item x="126"/>
        <item x="49"/>
        <item x="14"/>
        <item x="40"/>
        <item x="103"/>
        <item x="289"/>
        <item x="32"/>
        <item x="263"/>
        <item x="258"/>
        <item x="223"/>
        <item x="282"/>
        <item x="116"/>
        <item x="291"/>
        <item x="159"/>
        <item x="248"/>
        <item x="57"/>
        <item x="35"/>
        <item x="270"/>
        <item x="84"/>
        <item x="257"/>
        <item x="15"/>
        <item x="72"/>
        <item x="71"/>
        <item x="21"/>
        <item x="158"/>
        <item x="230"/>
        <item x="114"/>
        <item x="287"/>
        <item x="113"/>
        <item x="135"/>
        <item x="231"/>
        <item x="128"/>
        <item x="243"/>
        <item x="37"/>
        <item x="252"/>
        <item x="140"/>
        <item x="200"/>
        <item x="179"/>
        <item x="251"/>
        <item x="249"/>
        <item x="74"/>
        <item x="139"/>
        <item x="190"/>
        <item x="111"/>
        <item x="80"/>
        <item x="156"/>
        <item x="118"/>
        <item x="296"/>
        <item x="194"/>
        <item x="293"/>
        <item x="93"/>
        <item x="242"/>
        <item x="274"/>
        <item x="180"/>
        <item x="237"/>
        <item x="110"/>
        <item x="51"/>
        <item x="276"/>
        <item x="50"/>
        <item x="30"/>
        <item x="38"/>
        <item x="239"/>
        <item x="238"/>
        <item x="174"/>
        <item x="106"/>
        <item x="253"/>
        <item x="299"/>
        <item x="209"/>
        <item x="29"/>
        <item x="250"/>
        <item x="178"/>
        <item x="211"/>
        <item x="206"/>
        <item x="105"/>
        <item x="104"/>
        <item x="283"/>
        <item x="28"/>
        <item x="219"/>
        <item x="227"/>
        <item x="185"/>
        <item x="127"/>
        <item x="265"/>
        <item x="4"/>
        <item x="183"/>
        <item x="33"/>
        <item x="147"/>
        <item x="275"/>
        <item x="234"/>
        <item x="225"/>
        <item x="97"/>
        <item x="261"/>
        <item x="77"/>
        <item x="205"/>
        <item x="119"/>
        <item x="27"/>
        <item x="196"/>
        <item x="123"/>
        <item x="208"/>
        <item x="132"/>
        <item x="216"/>
        <item x="85"/>
        <item x="259"/>
        <item x="175"/>
        <item x="43"/>
        <item x="188"/>
        <item x="10"/>
        <item x="284"/>
        <item x="290"/>
        <item x="171"/>
        <item x="288"/>
        <item x="148"/>
        <item x="23"/>
        <item x="133"/>
        <item x="18"/>
        <item x="267"/>
        <item x="146"/>
        <item x="157"/>
        <item x="61"/>
        <item x="107"/>
        <item x="55"/>
        <item x="186"/>
        <item x="271"/>
        <item x="36"/>
        <item x="240"/>
        <item x="75"/>
        <item x="202"/>
        <item x="295"/>
        <item x="161"/>
        <item x="172"/>
        <item x="59"/>
        <item x="233"/>
        <item x="17"/>
        <item x="141"/>
        <item x="76"/>
        <item x="136"/>
        <item x="207"/>
        <item x="8"/>
        <item x="247"/>
        <item x="269"/>
        <item x="213"/>
        <item x="214"/>
        <item x="155"/>
        <item x="192"/>
        <item x="173"/>
        <item x="280"/>
        <item x="294"/>
        <item x="170"/>
        <item x="215"/>
        <item x="272"/>
        <item x="297"/>
        <item x="286"/>
        <item x="83"/>
        <item x="266"/>
        <item x="245"/>
        <item x="198"/>
        <item x="47"/>
        <item x="254"/>
        <item x="73"/>
        <item x="264"/>
        <item x="201"/>
        <item x="224"/>
        <item x="42"/>
        <item x="152"/>
        <item x="142"/>
        <item x="151"/>
        <item x="163"/>
        <item x="153"/>
        <item x="137"/>
        <item x="281"/>
        <item x="217"/>
        <item x="109"/>
        <item x="145"/>
        <item x="166"/>
        <item x="189"/>
        <item x="87"/>
        <item x="2"/>
        <item x="13"/>
        <item x="108"/>
        <item x="195"/>
        <item x="130"/>
        <item x="131"/>
        <item x="134"/>
        <item x="9"/>
        <item x="64"/>
        <item x="298"/>
        <item x="169"/>
        <item x="20"/>
        <item x="34"/>
        <item x="79"/>
        <item x="98"/>
        <item x="220"/>
        <item x="19"/>
        <item x="226"/>
        <item x="236"/>
        <item x="260"/>
        <item x="160"/>
        <item x="268"/>
        <item x="292"/>
        <item x="262"/>
        <item x="256"/>
        <item x="138"/>
        <item x="246"/>
        <item x="144"/>
        <item x="69"/>
        <item x="184"/>
        <item x="228"/>
        <item x="181"/>
        <item x="63"/>
        <item x="278"/>
        <item x="0"/>
        <item x="5"/>
        <item x="300"/>
        <item x="44"/>
        <item x="124"/>
        <item x="143"/>
        <item x="99"/>
        <item x="46"/>
        <item x="100"/>
        <item x="101"/>
        <item x="279"/>
        <item x="218"/>
        <item x="204"/>
        <item x="92"/>
        <item x="210"/>
        <item x="12"/>
        <item x="235"/>
        <item x="115"/>
        <item x="150"/>
        <item x="273"/>
        <item x="68"/>
        <item x="301"/>
        <item t="default"/>
      </items>
    </pivotField>
    <pivotField showAll="0"/>
    <pivotField showAll="0"/>
    <pivotField showAll="0"/>
    <pivotField dataField="1" showAll="0"/>
    <pivotField showAll="0"/>
    <pivotField showAll="0">
      <items count="87">
        <item x="18"/>
        <item x="66"/>
        <item x="5"/>
        <item x="31"/>
        <item x="71"/>
        <item x="0"/>
        <item x="83"/>
        <item x="85"/>
        <item x="37"/>
        <item x="80"/>
        <item x="63"/>
        <item x="40"/>
        <item x="17"/>
        <item x="20"/>
        <item x="13"/>
        <item x="48"/>
        <item x="51"/>
        <item x="19"/>
        <item x="74"/>
        <item x="7"/>
        <item x="76"/>
        <item x="12"/>
        <item x="30"/>
        <item x="49"/>
        <item x="58"/>
        <item x="39"/>
        <item x="55"/>
        <item x="24"/>
        <item x="84"/>
        <item x="15"/>
        <item x="77"/>
        <item x="43"/>
        <item x="33"/>
        <item x="2"/>
        <item x="70"/>
        <item x="60"/>
        <item x="21"/>
        <item x="79"/>
        <item x="50"/>
        <item x="65"/>
        <item x="16"/>
        <item x="61"/>
        <item x="75"/>
        <item x="54"/>
        <item x="52"/>
        <item x="64"/>
        <item x="6"/>
        <item x="10"/>
        <item x="23"/>
        <item x="9"/>
        <item x="22"/>
        <item x="53"/>
        <item x="14"/>
        <item x="81"/>
        <item x="67"/>
        <item x="3"/>
        <item x="78"/>
        <item x="35"/>
        <item x="36"/>
        <item x="62"/>
        <item x="26"/>
        <item x="38"/>
        <item x="56"/>
        <item x="27"/>
        <item x="8"/>
        <item x="72"/>
        <item x="25"/>
        <item x="41"/>
        <item x="44"/>
        <item x="47"/>
        <item x="45"/>
        <item x="29"/>
        <item x="69"/>
        <item x="59"/>
        <item x="68"/>
        <item x="46"/>
        <item x="73"/>
        <item x="42"/>
        <item x="4"/>
        <item x="82"/>
        <item x="34"/>
        <item x="57"/>
        <item x="32"/>
        <item x="11"/>
        <item x="28"/>
        <item x="1"/>
        <item t="default"/>
      </items>
    </pivotField>
    <pivotField axis="axisRow" showAll="0">
      <items count="9">
        <item x="5"/>
        <item x="7"/>
        <item x="3"/>
        <item x="0"/>
        <item x="2"/>
        <item x="4"/>
        <item x="6"/>
        <item h="1" x="1"/>
        <item t="default"/>
      </items>
    </pivotField>
    <pivotField showAll="0"/>
    <pivotField showAll="0"/>
    <pivotField showAll="0"/>
    <pivotField showAll="0"/>
    <pivotField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</pivotFields>
  <rowFields count="1">
    <field x="18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Total_Duration" fld="15" baseField="0" baseItem="0"/>
  </dataFields>
  <chartFormats count="8"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0"/>
          </reference>
        </references>
      </pivotArea>
    </chartFormat>
    <chartFormat chart="6" format="2">
      <pivotArea type="data" outline="0" fieldPosition="0">
        <references count="2">
          <reference field="4294967294" count="1" selected="0">
            <x v="0"/>
          </reference>
          <reference field="18" count="1" selected="0">
            <x v="1"/>
          </reference>
        </references>
      </pivotArea>
    </chartFormat>
    <chartFormat chart="6" format="3">
      <pivotArea type="data" outline="0" fieldPosition="0">
        <references count="2">
          <reference field="4294967294" count="1" selected="0">
            <x v="0"/>
          </reference>
          <reference field="18" count="1" selected="0">
            <x v="2"/>
          </reference>
        </references>
      </pivotArea>
    </chartFormat>
    <chartFormat chart="6" format="4">
      <pivotArea type="data" outline="0" fieldPosition="0">
        <references count="2">
          <reference field="4294967294" count="1" selected="0">
            <x v="0"/>
          </reference>
          <reference field="18" count="1" selected="0">
            <x v="3"/>
          </reference>
        </references>
      </pivotArea>
    </chartFormat>
    <chartFormat chart="6" format="5">
      <pivotArea type="data" outline="0" fieldPosition="0">
        <references count="2">
          <reference field="4294967294" count="1" selected="0">
            <x v="0"/>
          </reference>
          <reference field="18" count="1" selected="0">
            <x v="4"/>
          </reference>
        </references>
      </pivotArea>
    </chartFormat>
    <chartFormat chart="6" format="6">
      <pivotArea type="data" outline="0" fieldPosition="0">
        <references count="2">
          <reference field="4294967294" count="1" selected="0">
            <x v="0"/>
          </reference>
          <reference field="18" count="1" selected="0">
            <x v="5"/>
          </reference>
        </references>
      </pivotArea>
    </chartFormat>
    <chartFormat chart="6" format="7">
      <pivotArea type="data" outline="0" fieldPosition="0">
        <references count="2">
          <reference field="4294967294" count="1" selected="0">
            <x v="0"/>
          </reference>
          <reference field="18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68115E-1582-4AA1-8231-CA348F0FF606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7" firstHeaderRow="1" firstDataRow="1" firstDataCol="1"/>
  <pivotFields count="29">
    <pivotField showAll="0"/>
    <pivotField showAll="0"/>
    <pivotField showAll="0"/>
    <pivotField showAll="0"/>
    <pivotField showAll="0">
      <items count="5">
        <item x="0"/>
        <item x="1"/>
        <item x="2"/>
        <item x="3"/>
        <item t="default"/>
      </items>
    </pivotField>
    <pivotField showAll="0">
      <items count="9">
        <item x="6"/>
        <item x="0"/>
        <item x="3"/>
        <item x="4"/>
        <item x="2"/>
        <item x="5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>
      <items count="303">
        <item x="26"/>
        <item x="121"/>
        <item x="70"/>
        <item x="168"/>
        <item x="122"/>
        <item x="164"/>
        <item x="58"/>
        <item x="199"/>
        <item x="7"/>
        <item x="112"/>
        <item x="102"/>
        <item x="91"/>
        <item x="191"/>
        <item x="90"/>
        <item x="65"/>
        <item x="162"/>
        <item x="45"/>
        <item x="6"/>
        <item x="16"/>
        <item x="67"/>
        <item x="3"/>
        <item x="241"/>
        <item x="86"/>
        <item x="62"/>
        <item x="31"/>
        <item x="60"/>
        <item x="149"/>
        <item x="25"/>
        <item x="89"/>
        <item x="222"/>
        <item x="165"/>
        <item x="11"/>
        <item x="56"/>
        <item x="41"/>
        <item x="176"/>
        <item x="78"/>
        <item x="94"/>
        <item x="129"/>
        <item x="120"/>
        <item x="182"/>
        <item x="154"/>
        <item x="52"/>
        <item x="1"/>
        <item x="221"/>
        <item x="203"/>
        <item x="66"/>
        <item x="244"/>
        <item x="167"/>
        <item x="39"/>
        <item x="187"/>
        <item x="48"/>
        <item x="54"/>
        <item x="95"/>
        <item x="125"/>
        <item x="255"/>
        <item x="193"/>
        <item x="88"/>
        <item x="232"/>
        <item x="82"/>
        <item x="177"/>
        <item x="229"/>
        <item x="24"/>
        <item x="81"/>
        <item x="285"/>
        <item x="96"/>
        <item x="277"/>
        <item x="53"/>
        <item x="197"/>
        <item x="212"/>
        <item x="22"/>
        <item x="117"/>
        <item x="126"/>
        <item x="49"/>
        <item x="14"/>
        <item x="40"/>
        <item x="103"/>
        <item x="289"/>
        <item x="32"/>
        <item x="263"/>
        <item x="258"/>
        <item x="223"/>
        <item x="282"/>
        <item x="116"/>
        <item x="291"/>
        <item x="159"/>
        <item x="248"/>
        <item x="57"/>
        <item x="35"/>
        <item x="270"/>
        <item x="84"/>
        <item x="257"/>
        <item x="15"/>
        <item x="72"/>
        <item x="71"/>
        <item x="21"/>
        <item x="158"/>
        <item x="230"/>
        <item x="114"/>
        <item x="287"/>
        <item x="113"/>
        <item x="135"/>
        <item x="231"/>
        <item x="128"/>
        <item x="243"/>
        <item x="37"/>
        <item x="252"/>
        <item x="140"/>
        <item x="200"/>
        <item x="179"/>
        <item x="251"/>
        <item x="249"/>
        <item x="74"/>
        <item x="139"/>
        <item x="190"/>
        <item x="111"/>
        <item x="80"/>
        <item x="156"/>
        <item x="118"/>
        <item x="296"/>
        <item x="194"/>
        <item x="293"/>
        <item x="93"/>
        <item x="242"/>
        <item x="274"/>
        <item x="180"/>
        <item x="237"/>
        <item x="110"/>
        <item x="51"/>
        <item x="276"/>
        <item x="50"/>
        <item x="30"/>
        <item x="38"/>
        <item x="239"/>
        <item x="238"/>
        <item x="174"/>
        <item x="106"/>
        <item x="253"/>
        <item x="299"/>
        <item x="209"/>
        <item x="29"/>
        <item x="250"/>
        <item x="178"/>
        <item x="211"/>
        <item x="206"/>
        <item x="105"/>
        <item x="104"/>
        <item x="283"/>
        <item x="28"/>
        <item x="219"/>
        <item x="227"/>
        <item x="185"/>
        <item x="127"/>
        <item x="265"/>
        <item x="4"/>
        <item x="183"/>
        <item x="33"/>
        <item x="147"/>
        <item x="275"/>
        <item x="234"/>
        <item x="225"/>
        <item x="97"/>
        <item x="261"/>
        <item x="77"/>
        <item x="205"/>
        <item x="119"/>
        <item x="27"/>
        <item x="196"/>
        <item x="123"/>
        <item x="208"/>
        <item x="132"/>
        <item x="216"/>
        <item x="85"/>
        <item x="259"/>
        <item x="175"/>
        <item x="43"/>
        <item x="188"/>
        <item x="10"/>
        <item x="284"/>
        <item x="290"/>
        <item x="171"/>
        <item x="288"/>
        <item x="148"/>
        <item x="23"/>
        <item x="133"/>
        <item x="18"/>
        <item x="267"/>
        <item x="146"/>
        <item x="157"/>
        <item x="61"/>
        <item x="107"/>
        <item x="55"/>
        <item x="186"/>
        <item x="271"/>
        <item x="36"/>
        <item x="240"/>
        <item x="75"/>
        <item x="202"/>
        <item x="295"/>
        <item x="161"/>
        <item x="172"/>
        <item x="59"/>
        <item x="233"/>
        <item x="17"/>
        <item x="141"/>
        <item x="76"/>
        <item x="136"/>
        <item x="207"/>
        <item x="8"/>
        <item x="247"/>
        <item x="269"/>
        <item x="213"/>
        <item x="214"/>
        <item x="155"/>
        <item x="192"/>
        <item x="173"/>
        <item x="280"/>
        <item x="294"/>
        <item x="170"/>
        <item x="215"/>
        <item x="272"/>
        <item x="297"/>
        <item x="286"/>
        <item x="83"/>
        <item x="266"/>
        <item x="245"/>
        <item x="198"/>
        <item x="47"/>
        <item x="254"/>
        <item x="73"/>
        <item x="264"/>
        <item x="201"/>
        <item x="224"/>
        <item x="42"/>
        <item x="152"/>
        <item x="142"/>
        <item x="151"/>
        <item x="163"/>
        <item x="153"/>
        <item x="137"/>
        <item x="281"/>
        <item x="217"/>
        <item x="109"/>
        <item x="145"/>
        <item x="166"/>
        <item x="189"/>
        <item x="87"/>
        <item x="2"/>
        <item x="13"/>
        <item x="108"/>
        <item x="195"/>
        <item x="130"/>
        <item x="131"/>
        <item x="134"/>
        <item x="9"/>
        <item x="64"/>
        <item x="298"/>
        <item x="169"/>
        <item x="20"/>
        <item x="34"/>
        <item x="79"/>
        <item x="98"/>
        <item x="220"/>
        <item x="19"/>
        <item x="226"/>
        <item x="236"/>
        <item x="260"/>
        <item x="160"/>
        <item x="268"/>
        <item x="292"/>
        <item x="262"/>
        <item x="256"/>
        <item x="138"/>
        <item x="246"/>
        <item x="144"/>
        <item x="69"/>
        <item x="184"/>
        <item x="228"/>
        <item x="181"/>
        <item x="63"/>
        <item x="278"/>
        <item x="0"/>
        <item x="5"/>
        <item x="300"/>
        <item x="44"/>
        <item x="124"/>
        <item x="143"/>
        <item x="99"/>
        <item x="46"/>
        <item x="100"/>
        <item x="101"/>
        <item x="279"/>
        <item x="218"/>
        <item x="204"/>
        <item x="92"/>
        <item x="210"/>
        <item x="12"/>
        <item x="235"/>
        <item x="115"/>
        <item x="150"/>
        <item x="273"/>
        <item x="68"/>
        <item x="301"/>
        <item t="default"/>
      </items>
    </pivotField>
    <pivotField showAll="0"/>
    <pivotField showAll="0"/>
    <pivotField showAll="0"/>
    <pivotField showAll="0"/>
    <pivotField dataField="1" showAll="0"/>
    <pivotField showAll="0">
      <items count="87">
        <item x="18"/>
        <item x="66"/>
        <item x="5"/>
        <item x="31"/>
        <item x="71"/>
        <item x="0"/>
        <item x="83"/>
        <item x="85"/>
        <item x="37"/>
        <item x="80"/>
        <item x="63"/>
        <item x="40"/>
        <item x="17"/>
        <item x="20"/>
        <item x="13"/>
        <item x="48"/>
        <item x="51"/>
        <item x="19"/>
        <item x="74"/>
        <item x="7"/>
        <item x="76"/>
        <item x="12"/>
        <item x="30"/>
        <item x="49"/>
        <item x="58"/>
        <item x="39"/>
        <item x="55"/>
        <item x="24"/>
        <item x="84"/>
        <item x="15"/>
        <item x="77"/>
        <item x="43"/>
        <item x="33"/>
        <item x="2"/>
        <item x="70"/>
        <item x="60"/>
        <item x="21"/>
        <item x="79"/>
        <item x="50"/>
        <item x="65"/>
        <item x="16"/>
        <item x="61"/>
        <item x="75"/>
        <item x="54"/>
        <item x="52"/>
        <item x="64"/>
        <item x="6"/>
        <item x="10"/>
        <item x="23"/>
        <item x="9"/>
        <item x="22"/>
        <item x="53"/>
        <item x="14"/>
        <item x="81"/>
        <item x="67"/>
        <item x="3"/>
        <item x="78"/>
        <item x="35"/>
        <item x="36"/>
        <item x="62"/>
        <item x="26"/>
        <item x="38"/>
        <item x="56"/>
        <item x="27"/>
        <item x="8"/>
        <item x="72"/>
        <item x="25"/>
        <item x="41"/>
        <item x="44"/>
        <item x="47"/>
        <item x="45"/>
        <item x="29"/>
        <item x="69"/>
        <item x="59"/>
        <item x="68"/>
        <item x="46"/>
        <item x="73"/>
        <item x="42"/>
        <item x="4"/>
        <item x="82"/>
        <item x="34"/>
        <item x="57"/>
        <item x="32"/>
        <item x="11"/>
        <item x="28"/>
        <item x="1"/>
        <item t="default"/>
      </items>
    </pivotField>
    <pivotField showAll="0"/>
    <pivotField showAll="0">
      <items count="5">
        <item x="0"/>
        <item x="2"/>
        <item x="3"/>
        <item x="1"/>
        <item t="default"/>
      </items>
    </pivotField>
    <pivotField showAll="0"/>
    <pivotField showAll="0"/>
    <pivotField showAll="0"/>
    <pivotField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h="1"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h="1" sd="0" x="13"/>
        <item t="default"/>
      </items>
    </pivotField>
    <pivotField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</pivotFields>
  <rowFields count="1">
    <field x="25"/>
  </rowFields>
  <rowItems count="4">
    <i>
      <x v="1"/>
    </i>
    <i>
      <x v="2"/>
    </i>
    <i>
      <x v="3"/>
    </i>
    <i t="grand">
      <x/>
    </i>
  </rowItems>
  <colItems count="1">
    <i/>
  </colItems>
  <dataFields count="1">
    <dataField name="Sum of Total_Seconds" fld="1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DF0588-7A8E-4896-97F3-C4D1BC8160EF}" name="PivotTable9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4">
  <location ref="A36:B81" firstHeaderRow="1" firstDataRow="1" firstDataCol="1"/>
  <pivotFields count="29">
    <pivotField showAll="0"/>
    <pivotField showAll="0"/>
    <pivotField showAll="0"/>
    <pivotField showAll="0"/>
    <pivotField showAll="0">
      <items count="5">
        <item x="0"/>
        <item x="1"/>
        <item x="2"/>
        <item x="3"/>
        <item t="default"/>
      </items>
    </pivotField>
    <pivotField showAll="0">
      <items count="9">
        <item x="6"/>
        <item x="0"/>
        <item x="3"/>
        <item x="4"/>
        <item x="2"/>
        <item x="5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>
      <items count="303">
        <item x="26"/>
        <item x="121"/>
        <item x="70"/>
        <item x="168"/>
        <item x="122"/>
        <item x="164"/>
        <item x="58"/>
        <item x="199"/>
        <item x="7"/>
        <item x="112"/>
        <item x="102"/>
        <item x="91"/>
        <item x="191"/>
        <item x="90"/>
        <item x="65"/>
        <item x="162"/>
        <item x="45"/>
        <item x="6"/>
        <item x="16"/>
        <item x="67"/>
        <item x="3"/>
        <item x="241"/>
        <item x="86"/>
        <item x="62"/>
        <item x="31"/>
        <item x="60"/>
        <item x="149"/>
        <item x="25"/>
        <item x="89"/>
        <item x="222"/>
        <item x="165"/>
        <item x="11"/>
        <item x="56"/>
        <item x="41"/>
        <item x="176"/>
        <item x="78"/>
        <item x="94"/>
        <item x="129"/>
        <item x="120"/>
        <item x="182"/>
        <item x="154"/>
        <item x="52"/>
        <item x="1"/>
        <item x="221"/>
        <item x="203"/>
        <item x="66"/>
        <item x="244"/>
        <item x="167"/>
        <item x="39"/>
        <item x="187"/>
        <item x="48"/>
        <item x="54"/>
        <item x="95"/>
        <item x="125"/>
        <item x="255"/>
        <item x="193"/>
        <item x="88"/>
        <item x="232"/>
        <item x="82"/>
        <item x="177"/>
        <item x="229"/>
        <item x="24"/>
        <item x="81"/>
        <item x="285"/>
        <item x="96"/>
        <item x="277"/>
        <item x="53"/>
        <item x="197"/>
        <item x="212"/>
        <item x="22"/>
        <item x="117"/>
        <item x="126"/>
        <item x="49"/>
        <item x="14"/>
        <item x="40"/>
        <item x="103"/>
        <item x="289"/>
        <item x="32"/>
        <item x="263"/>
        <item x="258"/>
        <item x="223"/>
        <item x="282"/>
        <item x="116"/>
        <item x="291"/>
        <item x="159"/>
        <item x="248"/>
        <item x="57"/>
        <item x="35"/>
        <item x="270"/>
        <item x="84"/>
        <item x="257"/>
        <item x="15"/>
        <item x="72"/>
        <item x="71"/>
        <item x="21"/>
        <item x="158"/>
        <item x="230"/>
        <item x="114"/>
        <item x="287"/>
        <item x="113"/>
        <item x="135"/>
        <item x="231"/>
        <item x="128"/>
        <item x="243"/>
        <item x="37"/>
        <item x="252"/>
        <item x="140"/>
        <item x="200"/>
        <item x="179"/>
        <item x="251"/>
        <item x="249"/>
        <item x="74"/>
        <item x="139"/>
        <item x="190"/>
        <item x="111"/>
        <item x="80"/>
        <item x="156"/>
        <item x="118"/>
        <item x="296"/>
        <item x="194"/>
        <item x="293"/>
        <item x="93"/>
        <item x="242"/>
        <item x="274"/>
        <item x="180"/>
        <item x="237"/>
        <item x="110"/>
        <item x="51"/>
        <item x="276"/>
        <item x="50"/>
        <item x="30"/>
        <item x="38"/>
        <item x="239"/>
        <item x="238"/>
        <item x="174"/>
        <item x="106"/>
        <item x="253"/>
        <item x="299"/>
        <item x="209"/>
        <item x="29"/>
        <item x="250"/>
        <item x="178"/>
        <item x="211"/>
        <item x="206"/>
        <item x="105"/>
        <item x="104"/>
        <item x="283"/>
        <item x="28"/>
        <item x="219"/>
        <item x="227"/>
        <item x="185"/>
        <item x="127"/>
        <item x="265"/>
        <item x="4"/>
        <item x="183"/>
        <item x="33"/>
        <item x="147"/>
        <item x="275"/>
        <item x="234"/>
        <item x="225"/>
        <item x="97"/>
        <item x="261"/>
        <item x="77"/>
        <item x="205"/>
        <item x="119"/>
        <item x="27"/>
        <item x="196"/>
        <item x="123"/>
        <item x="208"/>
        <item x="132"/>
        <item x="216"/>
        <item x="85"/>
        <item x="259"/>
        <item x="175"/>
        <item x="43"/>
        <item x="188"/>
        <item x="10"/>
        <item x="284"/>
        <item x="290"/>
        <item x="171"/>
        <item x="288"/>
        <item x="148"/>
        <item x="23"/>
        <item x="133"/>
        <item x="18"/>
        <item x="267"/>
        <item x="146"/>
        <item x="157"/>
        <item x="61"/>
        <item x="107"/>
        <item x="55"/>
        <item x="186"/>
        <item x="271"/>
        <item x="36"/>
        <item x="240"/>
        <item x="75"/>
        <item x="202"/>
        <item x="295"/>
        <item x="161"/>
        <item x="172"/>
        <item x="59"/>
        <item x="233"/>
        <item x="17"/>
        <item x="141"/>
        <item x="76"/>
        <item x="136"/>
        <item x="207"/>
        <item x="8"/>
        <item x="247"/>
        <item x="269"/>
        <item x="213"/>
        <item x="214"/>
        <item x="155"/>
        <item x="192"/>
        <item x="173"/>
        <item x="280"/>
        <item x="294"/>
        <item x="170"/>
        <item x="215"/>
        <item x="272"/>
        <item x="297"/>
        <item x="286"/>
        <item x="83"/>
        <item x="266"/>
        <item x="245"/>
        <item x="198"/>
        <item x="47"/>
        <item x="254"/>
        <item x="73"/>
        <item x="264"/>
        <item x="201"/>
        <item x="224"/>
        <item x="42"/>
        <item x="152"/>
        <item x="142"/>
        <item x="151"/>
        <item x="163"/>
        <item x="153"/>
        <item x="137"/>
        <item x="281"/>
        <item x="217"/>
        <item x="109"/>
        <item x="145"/>
        <item x="166"/>
        <item x="189"/>
        <item x="87"/>
        <item x="2"/>
        <item x="13"/>
        <item x="108"/>
        <item x="195"/>
        <item x="130"/>
        <item x="131"/>
        <item x="134"/>
        <item x="9"/>
        <item x="64"/>
        <item x="298"/>
        <item x="169"/>
        <item x="20"/>
        <item x="34"/>
        <item x="79"/>
        <item x="98"/>
        <item x="220"/>
        <item x="19"/>
        <item x="226"/>
        <item x="236"/>
        <item x="260"/>
        <item x="160"/>
        <item x="268"/>
        <item x="292"/>
        <item x="262"/>
        <item x="256"/>
        <item x="138"/>
        <item x="246"/>
        <item x="144"/>
        <item x="69"/>
        <item x="184"/>
        <item x="228"/>
        <item x="181"/>
        <item x="63"/>
        <item x="278"/>
        <item x="0"/>
        <item x="5"/>
        <item x="300"/>
        <item x="44"/>
        <item x="124"/>
        <item x="143"/>
        <item x="99"/>
        <item x="46"/>
        <item x="100"/>
        <item x="101"/>
        <item x="279"/>
        <item x="218"/>
        <item x="204"/>
        <item x="92"/>
        <item x="210"/>
        <item x="12"/>
        <item x="235"/>
        <item x="115"/>
        <item x="150"/>
        <item x="273"/>
        <item x="68"/>
        <item x="301"/>
        <item t="default"/>
      </items>
    </pivotField>
    <pivotField axis="axisRow" showAll="0">
      <items count="8">
        <item x="1"/>
        <item x="5"/>
        <item x="3"/>
        <item x="4"/>
        <item x="0"/>
        <item x="2"/>
        <item x="6"/>
        <item t="default"/>
      </items>
    </pivotField>
    <pivotField showAll="0"/>
    <pivotField showAll="0"/>
    <pivotField dataField="1" showAll="0"/>
    <pivotField showAll="0"/>
    <pivotField showAll="0">
      <items count="87">
        <item x="18"/>
        <item x="66"/>
        <item x="5"/>
        <item x="31"/>
        <item x="71"/>
        <item x="0"/>
        <item x="83"/>
        <item x="85"/>
        <item x="37"/>
        <item x="80"/>
        <item x="63"/>
        <item x="40"/>
        <item x="17"/>
        <item x="20"/>
        <item x="13"/>
        <item x="48"/>
        <item x="51"/>
        <item x="19"/>
        <item x="74"/>
        <item x="7"/>
        <item x="76"/>
        <item x="12"/>
        <item x="30"/>
        <item x="49"/>
        <item x="58"/>
        <item x="39"/>
        <item x="55"/>
        <item x="24"/>
        <item x="84"/>
        <item x="15"/>
        <item x="77"/>
        <item x="43"/>
        <item x="33"/>
        <item x="2"/>
        <item x="70"/>
        <item x="60"/>
        <item x="21"/>
        <item x="79"/>
        <item x="50"/>
        <item x="65"/>
        <item x="16"/>
        <item x="61"/>
        <item x="75"/>
        <item x="54"/>
        <item x="52"/>
        <item x="64"/>
        <item x="6"/>
        <item x="10"/>
        <item x="23"/>
        <item x="9"/>
        <item x="22"/>
        <item x="53"/>
        <item x="14"/>
        <item x="81"/>
        <item x="67"/>
        <item x="3"/>
        <item x="78"/>
        <item x="35"/>
        <item x="36"/>
        <item x="62"/>
        <item x="26"/>
        <item x="38"/>
        <item x="56"/>
        <item x="27"/>
        <item x="8"/>
        <item x="72"/>
        <item x="25"/>
        <item x="41"/>
        <item x="44"/>
        <item x="47"/>
        <item x="45"/>
        <item x="29"/>
        <item x="69"/>
        <item x="59"/>
        <item x="68"/>
        <item x="46"/>
        <item x="73"/>
        <item x="42"/>
        <item x="4"/>
        <item x="82"/>
        <item x="34"/>
        <item x="57"/>
        <item x="32"/>
        <item x="11"/>
        <item x="28"/>
        <item x="1"/>
        <item t="default"/>
      </items>
    </pivotField>
    <pivotField axis="axisRow" showAll="0">
      <items count="9">
        <item x="5"/>
        <item x="7"/>
        <item x="3"/>
        <item x="0"/>
        <item x="2"/>
        <item x="4"/>
        <item x="6"/>
        <item h="1" x="1"/>
        <item t="default"/>
      </items>
    </pivotField>
    <pivotField showAll="0"/>
    <pivotField showAll="0"/>
    <pivotField showAll="0"/>
    <pivotField showAll="0"/>
    <pivotField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</pivotFields>
  <rowFields count="2">
    <field x="18"/>
    <field x="12"/>
  </rowFields>
  <rowItems count="45">
    <i>
      <x/>
    </i>
    <i r="1">
      <x/>
    </i>
    <i r="1">
      <x v="1"/>
    </i>
    <i r="1">
      <x v="2"/>
    </i>
    <i r="1">
      <x v="4"/>
    </i>
    <i r="1">
      <x v="5"/>
    </i>
    <i>
      <x v="1"/>
    </i>
    <i r="1">
      <x/>
    </i>
    <i r="1">
      <x v="2"/>
    </i>
    <i r="1">
      <x v="3"/>
    </i>
    <i r="1">
      <x v="4"/>
    </i>
    <i r="1">
      <x v="5"/>
    </i>
    <i>
      <x v="2"/>
    </i>
    <i r="1">
      <x/>
    </i>
    <i r="1">
      <x v="2"/>
    </i>
    <i r="1">
      <x v="3"/>
    </i>
    <i r="1">
      <x v="4"/>
    </i>
    <i r="1">
      <x v="5"/>
    </i>
    <i>
      <x v="3"/>
    </i>
    <i r="1">
      <x/>
    </i>
    <i r="1">
      <x v="2"/>
    </i>
    <i r="1">
      <x v="3"/>
    </i>
    <i r="1">
      <x v="4"/>
    </i>
    <i r="1">
      <x v="5"/>
    </i>
    <i>
      <x v="4"/>
    </i>
    <i r="1">
      <x/>
    </i>
    <i r="1">
      <x v="2"/>
    </i>
    <i r="1">
      <x v="3"/>
    </i>
    <i r="1">
      <x v="4"/>
    </i>
    <i r="1">
      <x v="5"/>
    </i>
    <i>
      <x v="5"/>
    </i>
    <i r="1">
      <x/>
    </i>
    <i r="1">
      <x v="1"/>
    </i>
    <i r="1">
      <x v="2"/>
    </i>
    <i r="1">
      <x v="3"/>
    </i>
    <i r="1">
      <x v="4"/>
    </i>
    <i r="1">
      <x v="5"/>
    </i>
    <i>
      <x v="6"/>
    </i>
    <i r="1">
      <x/>
    </i>
    <i r="1">
      <x v="1"/>
    </i>
    <i r="1">
      <x v="2"/>
    </i>
    <i r="1">
      <x v="3"/>
    </i>
    <i r="1">
      <x v="4"/>
    </i>
    <i r="1">
      <x v="5"/>
    </i>
    <i t="grand">
      <x/>
    </i>
  </rowItems>
  <colItems count="1">
    <i/>
  </colItems>
  <dataFields count="1">
    <dataField name="Sum of Total_Duration" fld="15" baseField="0" baseItem="0"/>
  </dataFields>
  <chartFormats count="2"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F69938C-36F8-4B3E-B353-431052ECFC10}" name="PivotTable6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19:B31" firstHeaderRow="1" firstDataRow="1" firstDataCol="1"/>
  <pivotFields count="10">
    <pivotField showAll="0"/>
    <pivotField showAll="0"/>
    <pivotField showAll="0"/>
    <pivotField axis="axisRow" showAll="0">
      <items count="12">
        <item x="6"/>
        <item x="8"/>
        <item x="1"/>
        <item x="5"/>
        <item x="4"/>
        <item x="3"/>
        <item x="0"/>
        <item x="7"/>
        <item x="9"/>
        <item x="2"/>
        <item x="10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3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um of Viewers_Per_Race" fld="9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F6C27E-7D78-4144-A19A-812FFD1505E0}" name="PivotTable5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3:B7" firstHeaderRow="1" firstDataRow="1" firstDataCol="1"/>
  <pivotFields count="10">
    <pivotField showAll="0"/>
    <pivotField showAll="0"/>
    <pivotField axis="axisRow" showAll="0">
      <items count="5">
        <item x="2"/>
        <item x="1"/>
        <item x="0"/>
        <item h="1" x="3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total_views_PerChannel" fld="7" baseField="0" baseItem="0"/>
  </dataFields>
  <chartFormats count="4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5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5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B38840-18E8-4680-9DAD-5275BA2B58F8}" name="PivotTable7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5">
  <location ref="A38:B56" firstHeaderRow="1" firstDataRow="1" firstDataCol="1"/>
  <pivotFields count="10">
    <pivotField axis="axisRow" showAll="0">
      <items count="19">
        <item x="7"/>
        <item x="8"/>
        <item x="14"/>
        <item x="4"/>
        <item x="2"/>
        <item x="10"/>
        <item x="11"/>
        <item x="6"/>
        <item x="0"/>
        <item x="12"/>
        <item x="16"/>
        <item x="15"/>
        <item x="9"/>
        <item x="3"/>
        <item x="1"/>
        <item x="5"/>
        <item x="13"/>
        <item h="1" x="17"/>
        <item t="default"/>
      </items>
    </pivotField>
    <pivotField showAll="0"/>
    <pivotField showAll="0">
      <items count="5">
        <item x="2"/>
        <item x="1"/>
        <item x="0"/>
        <item x="3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</pivotFields>
  <rowFields count="1">
    <field x="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Sum of total_viewers" fld="5" baseField="0" baseItem="0"/>
  </dataFields>
  <chartFormats count="1">
    <chartFormat chart="1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6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C65F9-AEE7-4CFD-9118-0D2EA8858C4C}">
  <dimension ref="A3:B81"/>
  <sheetViews>
    <sheetView tabSelected="1" workbookViewId="0">
      <selection activeCell="O19" sqref="O19"/>
    </sheetView>
  </sheetViews>
  <sheetFormatPr defaultRowHeight="14.4" x14ac:dyDescent="0.3"/>
  <cols>
    <col min="1" max="1" width="12.44140625" bestFit="1" customWidth="1"/>
    <col min="2" max="2" width="19.21875" bestFit="1" customWidth="1"/>
    <col min="3" max="3" width="12.44140625" bestFit="1" customWidth="1"/>
    <col min="4" max="4" width="19.21875" bestFit="1" customWidth="1"/>
  </cols>
  <sheetData>
    <row r="3" spans="1:2" x14ac:dyDescent="0.3">
      <c r="A3" s="5" t="s">
        <v>444</v>
      </c>
      <c r="B3" t="s">
        <v>442</v>
      </c>
    </row>
    <row r="4" spans="1:2" x14ac:dyDescent="0.3">
      <c r="A4" s="6" t="s">
        <v>447</v>
      </c>
      <c r="B4" s="4">
        <v>37325</v>
      </c>
    </row>
    <row r="5" spans="1:2" x14ac:dyDescent="0.3">
      <c r="A5" s="6" t="s">
        <v>448</v>
      </c>
      <c r="B5" s="4">
        <v>74479</v>
      </c>
    </row>
    <row r="6" spans="1:2" x14ac:dyDescent="0.3">
      <c r="A6" s="6" t="s">
        <v>449</v>
      </c>
      <c r="B6" s="4">
        <v>67739</v>
      </c>
    </row>
    <row r="7" spans="1:2" x14ac:dyDescent="0.3">
      <c r="A7" s="6" t="s">
        <v>446</v>
      </c>
      <c r="B7" s="4">
        <v>179543</v>
      </c>
    </row>
    <row r="22" spans="1:2" x14ac:dyDescent="0.3">
      <c r="A22" s="5" t="s">
        <v>444</v>
      </c>
      <c r="B22" t="s">
        <v>443</v>
      </c>
    </row>
    <row r="23" spans="1:2" x14ac:dyDescent="0.3">
      <c r="A23" s="6" t="s">
        <v>64</v>
      </c>
      <c r="B23" s="4">
        <v>89635013083</v>
      </c>
    </row>
    <row r="24" spans="1:2" x14ac:dyDescent="0.3">
      <c r="A24" s="6" t="s">
        <v>144</v>
      </c>
      <c r="B24" s="4">
        <v>80847257761</v>
      </c>
    </row>
    <row r="25" spans="1:2" x14ac:dyDescent="0.3">
      <c r="A25" s="6" t="s">
        <v>51</v>
      </c>
      <c r="B25" s="4">
        <v>73817057478</v>
      </c>
    </row>
    <row r="26" spans="1:2" x14ac:dyDescent="0.3">
      <c r="A26" s="6" t="s">
        <v>33</v>
      </c>
      <c r="B26" s="4">
        <v>66786901611</v>
      </c>
    </row>
    <row r="27" spans="1:2" x14ac:dyDescent="0.3">
      <c r="A27" s="6" t="s">
        <v>45</v>
      </c>
      <c r="B27" s="4">
        <v>101937872224</v>
      </c>
    </row>
    <row r="28" spans="1:2" x14ac:dyDescent="0.3">
      <c r="A28" s="6" t="s">
        <v>59</v>
      </c>
      <c r="B28" s="4">
        <v>100180319018</v>
      </c>
    </row>
    <row r="29" spans="1:2" x14ac:dyDescent="0.3">
      <c r="A29" s="6" t="s">
        <v>68</v>
      </c>
      <c r="B29" s="4">
        <v>75574606368</v>
      </c>
    </row>
    <row r="30" spans="1:2" x14ac:dyDescent="0.3">
      <c r="A30" s="6" t="s">
        <v>446</v>
      </c>
      <c r="B30" s="4">
        <v>588779027543</v>
      </c>
    </row>
    <row r="36" spans="1:2" x14ac:dyDescent="0.3">
      <c r="A36" s="5" t="s">
        <v>444</v>
      </c>
      <c r="B36" t="s">
        <v>443</v>
      </c>
    </row>
    <row r="37" spans="1:2" x14ac:dyDescent="0.3">
      <c r="A37" s="6" t="s">
        <v>64</v>
      </c>
      <c r="B37" s="4">
        <v>89635013083</v>
      </c>
    </row>
    <row r="38" spans="1:2" x14ac:dyDescent="0.3">
      <c r="A38" s="7" t="s">
        <v>39</v>
      </c>
      <c r="B38" s="4">
        <v>8787748012</v>
      </c>
    </row>
    <row r="39" spans="1:2" x14ac:dyDescent="0.3">
      <c r="A39" s="7" t="s">
        <v>105</v>
      </c>
      <c r="B39" s="4">
        <v>5272646537</v>
      </c>
    </row>
    <row r="40" spans="1:2" x14ac:dyDescent="0.3">
      <c r="A40" s="7" t="s">
        <v>73</v>
      </c>
      <c r="B40" s="4">
        <v>5272651252</v>
      </c>
    </row>
    <row r="41" spans="1:2" x14ac:dyDescent="0.3">
      <c r="A41" s="7" t="s">
        <v>31</v>
      </c>
      <c r="B41" s="4">
        <v>36908534634</v>
      </c>
    </row>
    <row r="42" spans="1:2" x14ac:dyDescent="0.3">
      <c r="A42" s="7" t="s">
        <v>44</v>
      </c>
      <c r="B42" s="4">
        <v>33393432648</v>
      </c>
    </row>
    <row r="43" spans="1:2" x14ac:dyDescent="0.3">
      <c r="A43" s="6" t="s">
        <v>144</v>
      </c>
      <c r="B43" s="4">
        <v>80847257761</v>
      </c>
    </row>
    <row r="44" spans="1:2" x14ac:dyDescent="0.3">
      <c r="A44" s="7" t="s">
        <v>39</v>
      </c>
      <c r="B44" s="4">
        <v>12302845817</v>
      </c>
    </row>
    <row r="45" spans="1:2" x14ac:dyDescent="0.3">
      <c r="A45" s="7" t="s">
        <v>73</v>
      </c>
      <c r="B45" s="4">
        <v>7030196149</v>
      </c>
    </row>
    <row r="46" spans="1:2" x14ac:dyDescent="0.3">
      <c r="A46" s="7" t="s">
        <v>96</v>
      </c>
      <c r="B46" s="4">
        <v>1757549255</v>
      </c>
    </row>
    <row r="47" spans="1:2" x14ac:dyDescent="0.3">
      <c r="A47" s="7" t="s">
        <v>31</v>
      </c>
      <c r="B47" s="4">
        <v>33393432082</v>
      </c>
    </row>
    <row r="48" spans="1:2" x14ac:dyDescent="0.3">
      <c r="A48" s="7" t="s">
        <v>44</v>
      </c>
      <c r="B48" s="4">
        <v>26363234458</v>
      </c>
    </row>
    <row r="49" spans="1:2" x14ac:dyDescent="0.3">
      <c r="A49" s="6" t="s">
        <v>51</v>
      </c>
      <c r="B49" s="4">
        <v>73817057478</v>
      </c>
    </row>
    <row r="50" spans="1:2" x14ac:dyDescent="0.3">
      <c r="A50" s="7" t="s">
        <v>39</v>
      </c>
      <c r="B50" s="4">
        <v>19333038039</v>
      </c>
    </row>
    <row r="51" spans="1:2" x14ac:dyDescent="0.3">
      <c r="A51" s="7" t="s">
        <v>73</v>
      </c>
      <c r="B51" s="4">
        <v>3515097786</v>
      </c>
    </row>
    <row r="52" spans="1:2" x14ac:dyDescent="0.3">
      <c r="A52" s="7" t="s">
        <v>96</v>
      </c>
      <c r="B52" s="4">
        <v>1757548905</v>
      </c>
    </row>
    <row r="53" spans="1:2" x14ac:dyDescent="0.3">
      <c r="A53" s="7" t="s">
        <v>31</v>
      </c>
      <c r="B53" s="4">
        <v>22848136367</v>
      </c>
    </row>
    <row r="54" spans="1:2" x14ac:dyDescent="0.3">
      <c r="A54" s="7" t="s">
        <v>44</v>
      </c>
      <c r="B54" s="4">
        <v>26363236381</v>
      </c>
    </row>
    <row r="55" spans="1:2" x14ac:dyDescent="0.3">
      <c r="A55" s="6" t="s">
        <v>33</v>
      </c>
      <c r="B55" s="4">
        <v>66786901611</v>
      </c>
    </row>
    <row r="56" spans="1:2" x14ac:dyDescent="0.3">
      <c r="A56" s="7" t="s">
        <v>39</v>
      </c>
      <c r="B56" s="4">
        <v>14060418276</v>
      </c>
    </row>
    <row r="57" spans="1:2" x14ac:dyDescent="0.3">
      <c r="A57" s="7" t="s">
        <v>73</v>
      </c>
      <c r="B57" s="4">
        <v>1757548815</v>
      </c>
    </row>
    <row r="58" spans="1:2" x14ac:dyDescent="0.3">
      <c r="A58" s="7" t="s">
        <v>96</v>
      </c>
      <c r="B58" s="4">
        <v>1757548909</v>
      </c>
    </row>
    <row r="59" spans="1:2" x14ac:dyDescent="0.3">
      <c r="A59" s="7" t="s">
        <v>31</v>
      </c>
      <c r="B59" s="4">
        <v>21090594093</v>
      </c>
    </row>
    <row r="60" spans="1:2" x14ac:dyDescent="0.3">
      <c r="A60" s="7" t="s">
        <v>44</v>
      </c>
      <c r="B60" s="4">
        <v>28120791518</v>
      </c>
    </row>
    <row r="61" spans="1:2" x14ac:dyDescent="0.3">
      <c r="A61" s="6" t="s">
        <v>45</v>
      </c>
      <c r="B61" s="4">
        <v>101937872224</v>
      </c>
    </row>
    <row r="62" spans="1:2" x14ac:dyDescent="0.3">
      <c r="A62" s="7" t="s">
        <v>39</v>
      </c>
      <c r="B62" s="4">
        <v>17575513560</v>
      </c>
    </row>
    <row r="63" spans="1:2" x14ac:dyDescent="0.3">
      <c r="A63" s="7" t="s">
        <v>73</v>
      </c>
      <c r="B63" s="4">
        <v>3515097961</v>
      </c>
    </row>
    <row r="64" spans="1:2" x14ac:dyDescent="0.3">
      <c r="A64" s="7" t="s">
        <v>96</v>
      </c>
      <c r="B64" s="4">
        <v>3515097884</v>
      </c>
    </row>
    <row r="65" spans="1:2" x14ac:dyDescent="0.3">
      <c r="A65" s="7" t="s">
        <v>31</v>
      </c>
      <c r="B65" s="4">
        <v>47453828943</v>
      </c>
    </row>
    <row r="66" spans="1:2" x14ac:dyDescent="0.3">
      <c r="A66" s="7" t="s">
        <v>44</v>
      </c>
      <c r="B66" s="4">
        <v>29878333876</v>
      </c>
    </row>
    <row r="67" spans="1:2" x14ac:dyDescent="0.3">
      <c r="A67" s="6" t="s">
        <v>59</v>
      </c>
      <c r="B67" s="4">
        <v>100180319018</v>
      </c>
    </row>
    <row r="68" spans="1:2" x14ac:dyDescent="0.3">
      <c r="A68" s="7" t="s">
        <v>39</v>
      </c>
      <c r="B68" s="4">
        <v>12302847027</v>
      </c>
    </row>
    <row r="69" spans="1:2" x14ac:dyDescent="0.3">
      <c r="A69" s="7" t="s">
        <v>105</v>
      </c>
      <c r="B69" s="4">
        <v>1757548828</v>
      </c>
    </row>
    <row r="70" spans="1:2" x14ac:dyDescent="0.3">
      <c r="A70" s="7" t="s">
        <v>73</v>
      </c>
      <c r="B70" s="4">
        <v>7030195893</v>
      </c>
    </row>
    <row r="71" spans="1:2" x14ac:dyDescent="0.3">
      <c r="A71" s="7" t="s">
        <v>96</v>
      </c>
      <c r="B71" s="4">
        <v>3515098136</v>
      </c>
    </row>
    <row r="72" spans="1:2" x14ac:dyDescent="0.3">
      <c r="A72" s="7" t="s">
        <v>31</v>
      </c>
      <c r="B72" s="4">
        <v>40423646535</v>
      </c>
    </row>
    <row r="73" spans="1:2" x14ac:dyDescent="0.3">
      <c r="A73" s="7" t="s">
        <v>44</v>
      </c>
      <c r="B73" s="4">
        <v>35150982599</v>
      </c>
    </row>
    <row r="74" spans="1:2" x14ac:dyDescent="0.3">
      <c r="A74" s="6" t="s">
        <v>68</v>
      </c>
      <c r="B74" s="4">
        <v>75574606368</v>
      </c>
    </row>
    <row r="75" spans="1:2" x14ac:dyDescent="0.3">
      <c r="A75" s="7" t="s">
        <v>39</v>
      </c>
      <c r="B75" s="4">
        <v>21090589329</v>
      </c>
    </row>
    <row r="76" spans="1:2" x14ac:dyDescent="0.3">
      <c r="A76" s="7" t="s">
        <v>105</v>
      </c>
      <c r="B76" s="4">
        <v>1757548864</v>
      </c>
    </row>
    <row r="77" spans="1:2" x14ac:dyDescent="0.3">
      <c r="A77" s="7" t="s">
        <v>73</v>
      </c>
      <c r="B77" s="4">
        <v>3515097714</v>
      </c>
    </row>
    <row r="78" spans="1:2" x14ac:dyDescent="0.3">
      <c r="A78" s="7" t="s">
        <v>96</v>
      </c>
      <c r="B78" s="4">
        <v>1757550456</v>
      </c>
    </row>
    <row r="79" spans="1:2" x14ac:dyDescent="0.3">
      <c r="A79" s="7" t="s">
        <v>31</v>
      </c>
      <c r="B79" s="4">
        <v>14060390924</v>
      </c>
    </row>
    <row r="80" spans="1:2" x14ac:dyDescent="0.3">
      <c r="A80" s="7" t="s">
        <v>44</v>
      </c>
      <c r="B80" s="4">
        <v>33393429081</v>
      </c>
    </row>
    <row r="81" spans="1:2" x14ac:dyDescent="0.3">
      <c r="A81" s="6" t="s">
        <v>446</v>
      </c>
      <c r="B81" s="4">
        <v>588779027543</v>
      </c>
    </row>
  </sheetData>
  <pageMargins left="0.7" right="0.7" top="0.75" bottom="0.75" header="0.3" footer="0.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1D074-11B6-44F2-808C-8DD2399E61A5}">
  <dimension ref="A1:X506"/>
  <sheetViews>
    <sheetView workbookViewId="0">
      <selection sqref="A1:XFD1048576"/>
    </sheetView>
  </sheetViews>
  <sheetFormatPr defaultRowHeight="14.4" x14ac:dyDescent="0.3"/>
  <cols>
    <col min="1" max="1" width="8" bestFit="1" customWidth="1"/>
    <col min="2" max="2" width="12.21875" bestFit="1" customWidth="1"/>
    <col min="3" max="3" width="10.88671875" bestFit="1" customWidth="1"/>
    <col min="4" max="4" width="27.21875" bestFit="1" customWidth="1"/>
    <col min="5" max="5" width="7" bestFit="1" customWidth="1"/>
    <col min="6" max="6" width="11" bestFit="1" customWidth="1"/>
    <col min="7" max="7" width="4" bestFit="1" customWidth="1"/>
    <col min="8" max="8" width="12.77734375" bestFit="1" customWidth="1"/>
    <col min="9" max="9" width="8.6640625" bestFit="1" customWidth="1"/>
    <col min="10" max="10" width="8" bestFit="1" customWidth="1"/>
    <col min="11" max="11" width="14.33203125" bestFit="1" customWidth="1"/>
    <col min="13" max="13" width="11.21875" bestFit="1" customWidth="1"/>
    <col min="14" max="14" width="12.109375" bestFit="1" customWidth="1"/>
    <col min="15" max="15" width="19.44140625" bestFit="1" customWidth="1"/>
    <col min="16" max="17" width="12.5546875" bestFit="1" customWidth="1"/>
    <col min="18" max="18" width="12.21875" bestFit="1" customWidth="1"/>
    <col min="19" max="19" width="9.6640625" bestFit="1" customWidth="1"/>
    <col min="20" max="20" width="11.6640625" bestFit="1" customWidth="1"/>
    <col min="21" max="21" width="12.109375" bestFit="1" customWidth="1"/>
    <col min="22" max="22" width="5" bestFit="1" customWidth="1"/>
    <col min="23" max="23" width="5.6640625" bestFit="1" customWidth="1"/>
    <col min="24" max="24" width="11.109375" bestFit="1" customWidth="1"/>
  </cols>
  <sheetData>
    <row r="1" spans="1:2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3">
      <c r="A2">
        <v>18031</v>
      </c>
      <c r="B2" t="s">
        <v>24</v>
      </c>
      <c r="C2" t="s">
        <v>25</v>
      </c>
      <c r="D2" t="s">
        <v>26</v>
      </c>
      <c r="E2" t="s">
        <v>27</v>
      </c>
      <c r="F2" t="s">
        <v>28</v>
      </c>
      <c r="G2">
        <v>37</v>
      </c>
      <c r="H2" t="s">
        <v>29</v>
      </c>
      <c r="I2" t="s">
        <v>30</v>
      </c>
      <c r="J2">
        <v>18031</v>
      </c>
      <c r="K2" s="1">
        <v>42375.958333333336</v>
      </c>
      <c r="L2" s="2">
        <v>1.7256944444444443E-2</v>
      </c>
      <c r="M2" t="s">
        <v>31</v>
      </c>
      <c r="N2" t="s">
        <v>32</v>
      </c>
      <c r="O2">
        <v>37</v>
      </c>
      <c r="P2">
        <v>1757550291</v>
      </c>
      <c r="Q2">
        <v>1491</v>
      </c>
      <c r="R2" s="3">
        <v>42375</v>
      </c>
      <c r="S2" t="s">
        <v>33</v>
      </c>
      <c r="T2" t="s">
        <v>34</v>
      </c>
      <c r="U2">
        <v>6</v>
      </c>
      <c r="V2">
        <v>2016</v>
      </c>
      <c r="W2">
        <v>2016</v>
      </c>
      <c r="X2">
        <v>23</v>
      </c>
    </row>
    <row r="3" spans="1:24" x14ac:dyDescent="0.3">
      <c r="A3">
        <v>588987</v>
      </c>
      <c r="B3" t="s">
        <v>35</v>
      </c>
      <c r="C3" t="s">
        <v>36</v>
      </c>
      <c r="D3" t="s">
        <v>37</v>
      </c>
      <c r="E3" t="s">
        <v>38</v>
      </c>
      <c r="F3" t="s">
        <v>28</v>
      </c>
      <c r="G3">
        <v>48</v>
      </c>
      <c r="H3" t="s">
        <v>29</v>
      </c>
      <c r="I3" t="s">
        <v>30</v>
      </c>
      <c r="J3">
        <v>588987</v>
      </c>
      <c r="K3" s="1">
        <v>42374.393055555556</v>
      </c>
      <c r="L3" s="2">
        <v>5.2083333333333333E-4</v>
      </c>
      <c r="M3" t="s">
        <v>39</v>
      </c>
      <c r="N3" t="s">
        <v>40</v>
      </c>
      <c r="O3">
        <v>48</v>
      </c>
      <c r="P3">
        <v>1757548845</v>
      </c>
      <c r="Q3">
        <v>45</v>
      </c>
    </row>
    <row r="4" spans="1:24" x14ac:dyDescent="0.3">
      <c r="A4">
        <v>772088</v>
      </c>
      <c r="B4" t="s">
        <v>41</v>
      </c>
      <c r="C4" t="s">
        <v>42</v>
      </c>
      <c r="D4" t="s">
        <v>43</v>
      </c>
      <c r="E4" t="s">
        <v>38</v>
      </c>
      <c r="F4" t="s">
        <v>28</v>
      </c>
      <c r="G4">
        <v>35</v>
      </c>
      <c r="H4" t="s">
        <v>29</v>
      </c>
      <c r="I4" t="s">
        <v>30</v>
      </c>
      <c r="J4">
        <v>772088</v>
      </c>
      <c r="K4" s="1">
        <v>42404.757638888892</v>
      </c>
      <c r="L4" s="2">
        <v>9.8148148148148144E-3</v>
      </c>
      <c r="M4" t="s">
        <v>44</v>
      </c>
      <c r="N4" t="s">
        <v>32</v>
      </c>
      <c r="O4">
        <v>35</v>
      </c>
      <c r="P4">
        <v>1757549648</v>
      </c>
      <c r="Q4">
        <v>848</v>
      </c>
      <c r="R4" s="3">
        <v>42404</v>
      </c>
      <c r="S4" t="s">
        <v>45</v>
      </c>
      <c r="T4" t="s">
        <v>46</v>
      </c>
      <c r="U4">
        <v>4</v>
      </c>
      <c r="V4">
        <v>2016</v>
      </c>
      <c r="W4">
        <v>2016</v>
      </c>
      <c r="X4">
        <v>18</v>
      </c>
    </row>
    <row r="5" spans="1:24" x14ac:dyDescent="0.3">
      <c r="A5">
        <v>773057</v>
      </c>
      <c r="B5" t="s">
        <v>47</v>
      </c>
      <c r="C5" t="s">
        <v>48</v>
      </c>
      <c r="D5" t="s">
        <v>49</v>
      </c>
      <c r="E5" t="s">
        <v>38</v>
      </c>
      <c r="F5" t="s">
        <v>28</v>
      </c>
      <c r="G5">
        <v>38</v>
      </c>
      <c r="H5" t="s">
        <v>50</v>
      </c>
      <c r="I5" t="s">
        <v>30</v>
      </c>
      <c r="J5">
        <v>773057</v>
      </c>
      <c r="K5" s="1">
        <v>42430.709722222222</v>
      </c>
      <c r="L5" s="2">
        <v>2.4305555555555555E-4</v>
      </c>
      <c r="M5" t="s">
        <v>31</v>
      </c>
      <c r="N5" t="s">
        <v>40</v>
      </c>
      <c r="O5">
        <v>38</v>
      </c>
      <c r="P5">
        <v>1757548821</v>
      </c>
      <c r="Q5">
        <v>21</v>
      </c>
      <c r="R5" s="3">
        <v>42430</v>
      </c>
      <c r="S5" t="s">
        <v>51</v>
      </c>
      <c r="T5" t="s">
        <v>52</v>
      </c>
      <c r="U5">
        <v>1</v>
      </c>
      <c r="V5">
        <v>2016</v>
      </c>
      <c r="W5">
        <v>2016</v>
      </c>
      <c r="X5">
        <v>17</v>
      </c>
    </row>
    <row r="6" spans="1:24" x14ac:dyDescent="0.3">
      <c r="A6">
        <v>780355</v>
      </c>
      <c r="B6" t="s">
        <v>53</v>
      </c>
      <c r="C6" t="s">
        <v>25</v>
      </c>
      <c r="D6" t="s">
        <v>54</v>
      </c>
      <c r="E6" t="s">
        <v>38</v>
      </c>
      <c r="F6" t="s">
        <v>55</v>
      </c>
      <c r="G6">
        <v>30</v>
      </c>
      <c r="H6" t="s">
        <v>29</v>
      </c>
      <c r="I6" t="s">
        <v>30</v>
      </c>
      <c r="J6">
        <v>780355</v>
      </c>
      <c r="K6" s="1">
        <v>42437.190972222219</v>
      </c>
      <c r="L6" s="2">
        <v>3.1134259259259257E-3</v>
      </c>
      <c r="M6" t="s">
        <v>44</v>
      </c>
      <c r="N6" t="s">
        <v>32</v>
      </c>
      <c r="O6">
        <v>30</v>
      </c>
      <c r="P6">
        <v>1757549069</v>
      </c>
      <c r="Q6">
        <v>269</v>
      </c>
    </row>
    <row r="7" spans="1:24" x14ac:dyDescent="0.3">
      <c r="A7">
        <v>780546</v>
      </c>
      <c r="B7" t="s">
        <v>56</v>
      </c>
      <c r="C7" t="s">
        <v>57</v>
      </c>
      <c r="D7" t="s">
        <v>58</v>
      </c>
      <c r="E7" t="s">
        <v>38</v>
      </c>
      <c r="F7" t="s">
        <v>28</v>
      </c>
      <c r="G7">
        <v>45</v>
      </c>
      <c r="H7" t="s">
        <v>29</v>
      </c>
      <c r="I7" t="s">
        <v>30</v>
      </c>
      <c r="J7">
        <v>780546</v>
      </c>
      <c r="K7" s="1">
        <v>42454.830555555556</v>
      </c>
      <c r="L7" s="2">
        <v>1.7465277777777777E-2</v>
      </c>
      <c r="M7" t="s">
        <v>31</v>
      </c>
      <c r="N7" t="s">
        <v>32</v>
      </c>
      <c r="O7">
        <v>45</v>
      </c>
      <c r="P7">
        <v>1757550309</v>
      </c>
      <c r="Q7">
        <v>1509</v>
      </c>
      <c r="R7" s="3">
        <v>42454</v>
      </c>
      <c r="S7" t="s">
        <v>59</v>
      </c>
      <c r="T7" t="s">
        <v>52</v>
      </c>
      <c r="U7">
        <v>25</v>
      </c>
      <c r="V7">
        <v>2016</v>
      </c>
      <c r="W7">
        <v>2016</v>
      </c>
      <c r="X7">
        <v>19</v>
      </c>
    </row>
    <row r="8" spans="1:24" x14ac:dyDescent="0.3">
      <c r="A8">
        <v>780710</v>
      </c>
      <c r="B8" t="s">
        <v>60</v>
      </c>
      <c r="C8" t="s">
        <v>61</v>
      </c>
      <c r="D8" t="s">
        <v>62</v>
      </c>
      <c r="E8" t="s">
        <v>27</v>
      </c>
      <c r="F8" t="s">
        <v>28</v>
      </c>
      <c r="G8">
        <v>24</v>
      </c>
      <c r="H8" t="s">
        <v>63</v>
      </c>
      <c r="I8" t="s">
        <v>30</v>
      </c>
      <c r="J8">
        <v>780710</v>
      </c>
      <c r="K8" s="1">
        <v>42372.911805555559</v>
      </c>
      <c r="L8" s="2">
        <v>2.0833333333333335E-4</v>
      </c>
      <c r="M8" t="s">
        <v>44</v>
      </c>
      <c r="N8" t="s">
        <v>40</v>
      </c>
      <c r="O8">
        <v>24</v>
      </c>
      <c r="P8">
        <v>1757548818</v>
      </c>
      <c r="Q8">
        <v>18</v>
      </c>
      <c r="R8" s="3">
        <v>42372</v>
      </c>
      <c r="S8" t="s">
        <v>64</v>
      </c>
      <c r="T8" t="s">
        <v>34</v>
      </c>
      <c r="U8">
        <v>3</v>
      </c>
      <c r="V8">
        <v>2016</v>
      </c>
      <c r="W8">
        <v>2016</v>
      </c>
      <c r="X8">
        <v>21</v>
      </c>
    </row>
    <row r="9" spans="1:24" x14ac:dyDescent="0.3">
      <c r="A9">
        <v>808988</v>
      </c>
      <c r="B9" t="s">
        <v>65</v>
      </c>
      <c r="C9" t="s">
        <v>66</v>
      </c>
      <c r="D9" t="s">
        <v>67</v>
      </c>
      <c r="E9" t="s">
        <v>38</v>
      </c>
      <c r="F9" t="s">
        <v>28</v>
      </c>
      <c r="G9">
        <v>34</v>
      </c>
      <c r="H9" t="s">
        <v>29</v>
      </c>
      <c r="I9" t="s">
        <v>30</v>
      </c>
      <c r="J9">
        <v>808988</v>
      </c>
      <c r="K9" s="1">
        <v>42420.919444444444</v>
      </c>
      <c r="L9" s="2">
        <v>1.0416666666666667E-4</v>
      </c>
      <c r="M9" t="s">
        <v>44</v>
      </c>
      <c r="N9" t="s">
        <v>40</v>
      </c>
      <c r="O9">
        <v>34</v>
      </c>
      <c r="P9">
        <v>1757548809</v>
      </c>
      <c r="Q9">
        <v>9</v>
      </c>
      <c r="R9" s="3">
        <v>42420</v>
      </c>
      <c r="S9" t="s">
        <v>68</v>
      </c>
      <c r="T9" t="s">
        <v>46</v>
      </c>
      <c r="U9">
        <v>20</v>
      </c>
      <c r="V9">
        <v>2016</v>
      </c>
      <c r="W9">
        <v>2016</v>
      </c>
      <c r="X9">
        <v>22</v>
      </c>
    </row>
    <row r="10" spans="1:24" x14ac:dyDescent="0.3">
      <c r="A10">
        <v>809617</v>
      </c>
      <c r="B10" t="s">
        <v>69</v>
      </c>
      <c r="C10" t="s">
        <v>70</v>
      </c>
      <c r="D10" t="s">
        <v>71</v>
      </c>
      <c r="E10" t="s">
        <v>38</v>
      </c>
      <c r="F10" t="s">
        <v>28</v>
      </c>
      <c r="G10">
        <v>56</v>
      </c>
      <c r="H10" t="s">
        <v>72</v>
      </c>
      <c r="I10" t="s">
        <v>30</v>
      </c>
      <c r="J10">
        <v>809617</v>
      </c>
      <c r="K10" s="1">
        <v>42460.129861111112</v>
      </c>
      <c r="L10" s="2">
        <v>5.8912037037037041E-3</v>
      </c>
      <c r="M10" t="s">
        <v>73</v>
      </c>
      <c r="N10" t="s">
        <v>32</v>
      </c>
      <c r="O10">
        <v>56</v>
      </c>
      <c r="P10">
        <v>1757549309</v>
      </c>
      <c r="Q10">
        <v>509</v>
      </c>
    </row>
    <row r="11" spans="1:24" x14ac:dyDescent="0.3">
      <c r="A11">
        <v>809648</v>
      </c>
      <c r="B11" t="s">
        <v>74</v>
      </c>
      <c r="C11" t="s">
        <v>75</v>
      </c>
      <c r="D11" t="s">
        <v>76</v>
      </c>
      <c r="E11" t="s">
        <v>38</v>
      </c>
      <c r="F11" t="s">
        <v>28</v>
      </c>
      <c r="G11">
        <v>18</v>
      </c>
      <c r="H11" t="s">
        <v>50</v>
      </c>
      <c r="I11" t="s">
        <v>30</v>
      </c>
      <c r="J11">
        <v>809648</v>
      </c>
      <c r="K11" s="1">
        <v>42421.229861111111</v>
      </c>
      <c r="L11" s="2">
        <v>1.0995370370370371E-2</v>
      </c>
      <c r="M11" t="s">
        <v>44</v>
      </c>
      <c r="N11" t="s">
        <v>32</v>
      </c>
      <c r="O11">
        <v>18</v>
      </c>
      <c r="P11">
        <v>1757549750</v>
      </c>
      <c r="Q11">
        <v>950</v>
      </c>
    </row>
    <row r="12" spans="1:24" x14ac:dyDescent="0.3">
      <c r="A12">
        <v>809790</v>
      </c>
      <c r="B12" t="s">
        <v>77</v>
      </c>
      <c r="C12" t="s">
        <v>78</v>
      </c>
      <c r="D12" t="s">
        <v>79</v>
      </c>
      <c r="E12" t="s">
        <v>38</v>
      </c>
      <c r="F12" t="s">
        <v>28</v>
      </c>
      <c r="G12">
        <v>40</v>
      </c>
      <c r="H12" t="s">
        <v>80</v>
      </c>
      <c r="I12" t="s">
        <v>30</v>
      </c>
      <c r="J12">
        <v>809790</v>
      </c>
      <c r="K12" s="1">
        <v>42390.892361111109</v>
      </c>
      <c r="L12" s="2">
        <v>4.0625000000000001E-3</v>
      </c>
      <c r="M12" t="s">
        <v>31</v>
      </c>
      <c r="N12" t="s">
        <v>32</v>
      </c>
      <c r="O12">
        <v>40</v>
      </c>
      <c r="P12">
        <v>1757549151</v>
      </c>
      <c r="Q12">
        <v>351</v>
      </c>
      <c r="R12" s="3">
        <v>42390</v>
      </c>
      <c r="S12" t="s">
        <v>45</v>
      </c>
      <c r="T12" t="s">
        <v>34</v>
      </c>
      <c r="U12">
        <v>21</v>
      </c>
      <c r="V12">
        <v>2016</v>
      </c>
      <c r="W12">
        <v>2016</v>
      </c>
      <c r="X12">
        <v>21</v>
      </c>
    </row>
    <row r="13" spans="1:24" x14ac:dyDescent="0.3">
      <c r="A13">
        <v>810546</v>
      </c>
      <c r="B13" t="s">
        <v>81</v>
      </c>
      <c r="C13" t="s">
        <v>70</v>
      </c>
      <c r="D13" t="s">
        <v>82</v>
      </c>
      <c r="E13" t="s">
        <v>38</v>
      </c>
      <c r="F13" t="s">
        <v>28</v>
      </c>
      <c r="G13">
        <v>33</v>
      </c>
      <c r="H13" t="s">
        <v>29</v>
      </c>
      <c r="I13" t="s">
        <v>30</v>
      </c>
      <c r="J13">
        <v>810546</v>
      </c>
      <c r="K13" s="1">
        <v>42431.34097222222</v>
      </c>
      <c r="L13" s="2">
        <v>3.9351851851851852E-4</v>
      </c>
      <c r="M13" t="s">
        <v>44</v>
      </c>
      <c r="N13" t="s">
        <v>40</v>
      </c>
      <c r="O13">
        <v>33</v>
      </c>
      <c r="P13">
        <v>1757548834</v>
      </c>
      <c r="Q13">
        <v>34</v>
      </c>
    </row>
    <row r="14" spans="1:24" x14ac:dyDescent="0.3">
      <c r="A14">
        <v>819746</v>
      </c>
      <c r="B14" t="s">
        <v>83</v>
      </c>
      <c r="C14" t="s">
        <v>84</v>
      </c>
      <c r="D14" t="s">
        <v>85</v>
      </c>
      <c r="E14" t="s">
        <v>38</v>
      </c>
      <c r="F14" t="s">
        <v>28</v>
      </c>
      <c r="G14">
        <v>38</v>
      </c>
      <c r="H14" t="s">
        <v>29</v>
      </c>
      <c r="I14" t="s">
        <v>30</v>
      </c>
      <c r="J14">
        <v>819746</v>
      </c>
      <c r="K14" s="1">
        <v>42439.595833333333</v>
      </c>
      <c r="L14" s="2">
        <v>2.8877314814814814E-2</v>
      </c>
      <c r="M14" t="s">
        <v>31</v>
      </c>
      <c r="N14" t="s">
        <v>32</v>
      </c>
      <c r="O14">
        <v>38</v>
      </c>
      <c r="P14">
        <v>1757551295</v>
      </c>
      <c r="Q14">
        <v>2495</v>
      </c>
      <c r="R14" s="3">
        <v>42439</v>
      </c>
      <c r="S14" t="s">
        <v>45</v>
      </c>
      <c r="T14" t="s">
        <v>52</v>
      </c>
      <c r="U14">
        <v>10</v>
      </c>
      <c r="V14">
        <v>2016</v>
      </c>
      <c r="W14">
        <v>2016</v>
      </c>
      <c r="X14">
        <v>14</v>
      </c>
    </row>
    <row r="15" spans="1:24" x14ac:dyDescent="0.3">
      <c r="A15">
        <v>822343</v>
      </c>
      <c r="B15" t="s">
        <v>86</v>
      </c>
      <c r="C15" t="s">
        <v>87</v>
      </c>
      <c r="D15" t="s">
        <v>88</v>
      </c>
      <c r="E15" t="s">
        <v>38</v>
      </c>
      <c r="F15" t="s">
        <v>89</v>
      </c>
      <c r="G15">
        <v>41</v>
      </c>
      <c r="H15" t="s">
        <v>29</v>
      </c>
      <c r="I15" t="s">
        <v>30</v>
      </c>
      <c r="J15">
        <v>822343</v>
      </c>
      <c r="K15" s="1">
        <v>42423.675000000003</v>
      </c>
      <c r="L15" s="2">
        <v>1.0011574074074074E-2</v>
      </c>
      <c r="M15" t="s">
        <v>31</v>
      </c>
      <c r="N15" t="s">
        <v>32</v>
      </c>
      <c r="O15">
        <v>41</v>
      </c>
      <c r="P15">
        <v>1757549665</v>
      </c>
      <c r="Q15">
        <v>865</v>
      </c>
      <c r="R15" s="3">
        <v>42423</v>
      </c>
      <c r="S15" t="s">
        <v>51</v>
      </c>
      <c r="T15" t="s">
        <v>46</v>
      </c>
      <c r="U15">
        <v>23</v>
      </c>
      <c r="V15">
        <v>2016</v>
      </c>
      <c r="W15">
        <v>2016</v>
      </c>
      <c r="X15">
        <v>16</v>
      </c>
    </row>
    <row r="16" spans="1:24" x14ac:dyDescent="0.3">
      <c r="A16">
        <v>893914</v>
      </c>
      <c r="B16" t="s">
        <v>90</v>
      </c>
      <c r="C16" t="s">
        <v>91</v>
      </c>
      <c r="D16" t="s">
        <v>92</v>
      </c>
      <c r="E16" t="s">
        <v>38</v>
      </c>
      <c r="F16" t="s">
        <v>28</v>
      </c>
      <c r="G16">
        <v>39</v>
      </c>
      <c r="H16" t="s">
        <v>72</v>
      </c>
      <c r="I16" t="s">
        <v>30</v>
      </c>
      <c r="J16">
        <v>893914</v>
      </c>
      <c r="K16" s="1">
        <v>42421.57916666667</v>
      </c>
      <c r="L16" s="2">
        <v>9.7222222222222219E-4</v>
      </c>
      <c r="M16" t="s">
        <v>31</v>
      </c>
      <c r="N16" t="s">
        <v>32</v>
      </c>
      <c r="O16">
        <v>39</v>
      </c>
      <c r="P16">
        <v>1757548884</v>
      </c>
      <c r="Q16">
        <v>84</v>
      </c>
      <c r="R16" s="3">
        <v>42421</v>
      </c>
      <c r="S16" t="s">
        <v>64</v>
      </c>
      <c r="T16" t="s">
        <v>46</v>
      </c>
      <c r="U16">
        <v>21</v>
      </c>
      <c r="V16">
        <v>2016</v>
      </c>
      <c r="W16">
        <v>2016</v>
      </c>
      <c r="X16">
        <v>13</v>
      </c>
    </row>
    <row r="17" spans="1:24" x14ac:dyDescent="0.3">
      <c r="A17">
        <v>927311</v>
      </c>
      <c r="B17" t="s">
        <v>93</v>
      </c>
      <c r="C17" t="s">
        <v>94</v>
      </c>
      <c r="D17" t="s">
        <v>95</v>
      </c>
      <c r="E17" t="s">
        <v>38</v>
      </c>
      <c r="F17" t="s">
        <v>89</v>
      </c>
      <c r="G17">
        <v>10</v>
      </c>
      <c r="H17" t="s">
        <v>29</v>
      </c>
      <c r="I17" t="s">
        <v>30</v>
      </c>
      <c r="J17">
        <v>927311</v>
      </c>
      <c r="K17" s="1">
        <v>42459.79583333333</v>
      </c>
      <c r="L17" s="2">
        <v>1.261574074074074E-3</v>
      </c>
      <c r="M17" t="s">
        <v>96</v>
      </c>
      <c r="N17" t="s">
        <v>32</v>
      </c>
      <c r="O17">
        <v>10</v>
      </c>
      <c r="P17">
        <v>1757548909</v>
      </c>
      <c r="Q17">
        <v>109</v>
      </c>
      <c r="R17" s="3">
        <v>42459</v>
      </c>
      <c r="S17" t="s">
        <v>33</v>
      </c>
      <c r="T17" t="s">
        <v>52</v>
      </c>
      <c r="U17">
        <v>30</v>
      </c>
      <c r="V17">
        <v>2016</v>
      </c>
      <c r="W17">
        <v>2016</v>
      </c>
      <c r="X17">
        <v>19</v>
      </c>
    </row>
    <row r="18" spans="1:24" x14ac:dyDescent="0.3">
      <c r="A18">
        <v>939622</v>
      </c>
      <c r="B18" t="s">
        <v>97</v>
      </c>
      <c r="C18" t="s">
        <v>98</v>
      </c>
      <c r="D18" t="s">
        <v>99</v>
      </c>
      <c r="E18" t="s">
        <v>38</v>
      </c>
      <c r="F18" t="s">
        <v>55</v>
      </c>
      <c r="G18">
        <v>38</v>
      </c>
      <c r="H18" t="s">
        <v>72</v>
      </c>
      <c r="I18" t="s">
        <v>30</v>
      </c>
      <c r="J18">
        <v>939622</v>
      </c>
      <c r="K18" s="1">
        <v>42459.561805555553</v>
      </c>
      <c r="L18" s="2">
        <v>2.199074074074074E-4</v>
      </c>
      <c r="M18" t="s">
        <v>31</v>
      </c>
      <c r="N18" t="s">
        <v>40</v>
      </c>
      <c r="O18">
        <v>38</v>
      </c>
      <c r="P18">
        <v>1757548819</v>
      </c>
      <c r="Q18">
        <v>19</v>
      </c>
      <c r="R18" s="3">
        <v>42459</v>
      </c>
      <c r="S18" t="s">
        <v>33</v>
      </c>
      <c r="T18" t="s">
        <v>52</v>
      </c>
      <c r="U18">
        <v>30</v>
      </c>
      <c r="V18">
        <v>2016</v>
      </c>
      <c r="W18">
        <v>2016</v>
      </c>
      <c r="X18">
        <v>13</v>
      </c>
    </row>
    <row r="19" spans="1:24" x14ac:dyDescent="0.3">
      <c r="A19">
        <v>939807</v>
      </c>
      <c r="B19" t="s">
        <v>100</v>
      </c>
      <c r="C19" t="s">
        <v>70</v>
      </c>
      <c r="D19" t="s">
        <v>101</v>
      </c>
      <c r="E19" t="s">
        <v>38</v>
      </c>
      <c r="F19" t="s">
        <v>102</v>
      </c>
      <c r="G19">
        <v>28</v>
      </c>
      <c r="H19" t="s">
        <v>50</v>
      </c>
      <c r="I19" t="s">
        <v>30</v>
      </c>
      <c r="J19">
        <v>939807</v>
      </c>
      <c r="K19" s="1">
        <v>42459.8125</v>
      </c>
      <c r="L19" s="2">
        <v>5.324074074074074E-3</v>
      </c>
      <c r="M19" t="s">
        <v>44</v>
      </c>
      <c r="N19" t="s">
        <v>32</v>
      </c>
      <c r="O19">
        <v>28</v>
      </c>
      <c r="P19">
        <v>1757549260</v>
      </c>
      <c r="Q19">
        <v>460</v>
      </c>
      <c r="R19" s="3">
        <v>42459</v>
      </c>
      <c r="S19" t="s">
        <v>33</v>
      </c>
      <c r="T19" t="s">
        <v>52</v>
      </c>
      <c r="U19">
        <v>30</v>
      </c>
      <c r="V19">
        <v>2016</v>
      </c>
      <c r="W19">
        <v>2016</v>
      </c>
      <c r="X19">
        <v>19</v>
      </c>
    </row>
    <row r="20" spans="1:24" x14ac:dyDescent="0.3">
      <c r="A20">
        <v>771867</v>
      </c>
      <c r="B20" t="s">
        <v>103</v>
      </c>
      <c r="C20" t="s">
        <v>61</v>
      </c>
      <c r="D20" t="s">
        <v>104</v>
      </c>
      <c r="E20" t="s">
        <v>38</v>
      </c>
      <c r="F20" t="s">
        <v>28</v>
      </c>
      <c r="G20">
        <v>14</v>
      </c>
      <c r="H20" t="s">
        <v>29</v>
      </c>
      <c r="I20" t="s">
        <v>30</v>
      </c>
      <c r="J20">
        <v>771867</v>
      </c>
      <c r="K20" s="1">
        <v>42405.236111111109</v>
      </c>
      <c r="L20" s="2">
        <v>4.340277777777778E-3</v>
      </c>
      <c r="M20" t="s">
        <v>105</v>
      </c>
      <c r="N20" t="s">
        <v>32</v>
      </c>
      <c r="O20">
        <v>14</v>
      </c>
      <c r="P20">
        <v>1757549175</v>
      </c>
      <c r="Q20">
        <v>375</v>
      </c>
    </row>
    <row r="21" spans="1:24" x14ac:dyDescent="0.3">
      <c r="A21">
        <v>809924</v>
      </c>
      <c r="B21" t="s">
        <v>56</v>
      </c>
      <c r="C21" t="s">
        <v>106</v>
      </c>
      <c r="D21" t="s">
        <v>58</v>
      </c>
      <c r="E21" t="s">
        <v>38</v>
      </c>
      <c r="F21" t="s">
        <v>28</v>
      </c>
      <c r="G21">
        <v>52</v>
      </c>
      <c r="H21" t="s">
        <v>50</v>
      </c>
      <c r="I21" t="s">
        <v>30</v>
      </c>
      <c r="J21">
        <v>809924</v>
      </c>
      <c r="K21" s="1">
        <v>42392.698611111111</v>
      </c>
      <c r="L21" s="2">
        <v>1.2476851851851852E-2</v>
      </c>
      <c r="M21" t="s">
        <v>39</v>
      </c>
      <c r="N21" t="s">
        <v>32</v>
      </c>
      <c r="O21">
        <v>52</v>
      </c>
      <c r="P21">
        <v>1757549878</v>
      </c>
      <c r="Q21">
        <v>1078</v>
      </c>
      <c r="R21" s="3">
        <v>42392</v>
      </c>
      <c r="S21" t="s">
        <v>68</v>
      </c>
      <c r="T21" t="s">
        <v>34</v>
      </c>
      <c r="U21">
        <v>23</v>
      </c>
      <c r="V21">
        <v>2016</v>
      </c>
      <c r="W21">
        <v>2016</v>
      </c>
      <c r="X21">
        <v>16</v>
      </c>
    </row>
    <row r="22" spans="1:24" x14ac:dyDescent="0.3">
      <c r="A22">
        <v>810198</v>
      </c>
      <c r="B22" t="s">
        <v>107</v>
      </c>
      <c r="C22" t="s">
        <v>108</v>
      </c>
      <c r="D22" t="s">
        <v>109</v>
      </c>
      <c r="E22" t="s">
        <v>38</v>
      </c>
      <c r="F22" t="s">
        <v>55</v>
      </c>
      <c r="G22">
        <v>51</v>
      </c>
      <c r="H22" t="s">
        <v>50</v>
      </c>
      <c r="I22" t="s">
        <v>30</v>
      </c>
      <c r="J22">
        <v>810198</v>
      </c>
      <c r="K22" s="1">
        <v>42385.494444444441</v>
      </c>
      <c r="L22" s="2">
        <v>1.2048611111111111E-2</v>
      </c>
      <c r="M22" t="s">
        <v>39</v>
      </c>
      <c r="N22" t="s">
        <v>32</v>
      </c>
      <c r="O22">
        <v>51</v>
      </c>
      <c r="P22">
        <v>1757549841</v>
      </c>
      <c r="Q22">
        <v>1041</v>
      </c>
      <c r="R22" s="3">
        <v>42385</v>
      </c>
      <c r="S22" t="s">
        <v>68</v>
      </c>
      <c r="T22" t="s">
        <v>34</v>
      </c>
      <c r="U22">
        <v>16</v>
      </c>
      <c r="V22">
        <v>2016</v>
      </c>
      <c r="W22">
        <v>2016</v>
      </c>
      <c r="X22">
        <v>11</v>
      </c>
    </row>
    <row r="23" spans="1:24" x14ac:dyDescent="0.3">
      <c r="A23">
        <v>810569</v>
      </c>
      <c r="B23" t="s">
        <v>56</v>
      </c>
      <c r="C23" t="s">
        <v>66</v>
      </c>
      <c r="D23" t="s">
        <v>110</v>
      </c>
      <c r="E23" t="s">
        <v>38</v>
      </c>
      <c r="F23" t="s">
        <v>28</v>
      </c>
      <c r="G23">
        <v>34</v>
      </c>
      <c r="H23" t="s">
        <v>50</v>
      </c>
      <c r="I23" t="s">
        <v>30</v>
      </c>
      <c r="J23">
        <v>810569</v>
      </c>
      <c r="K23" s="1">
        <v>42423.965277777781</v>
      </c>
      <c r="L23" s="2">
        <v>1.3078703703703703E-3</v>
      </c>
      <c r="M23" t="s">
        <v>44</v>
      </c>
      <c r="N23" t="s">
        <v>32</v>
      </c>
      <c r="O23">
        <v>34</v>
      </c>
      <c r="P23">
        <v>1757548913</v>
      </c>
      <c r="Q23">
        <v>113</v>
      </c>
      <c r="R23" s="3">
        <v>42423</v>
      </c>
      <c r="S23" t="s">
        <v>51</v>
      </c>
      <c r="T23" t="s">
        <v>46</v>
      </c>
      <c r="U23">
        <v>23</v>
      </c>
      <c r="V23">
        <v>2016</v>
      </c>
      <c r="W23">
        <v>2016</v>
      </c>
      <c r="X23">
        <v>23</v>
      </c>
    </row>
    <row r="24" spans="1:24" x14ac:dyDescent="0.3">
      <c r="A24">
        <v>856641</v>
      </c>
      <c r="B24" t="s">
        <v>111</v>
      </c>
      <c r="C24" t="s">
        <v>112</v>
      </c>
      <c r="D24" t="s">
        <v>113</v>
      </c>
      <c r="E24" t="s">
        <v>38</v>
      </c>
      <c r="F24" t="s">
        <v>102</v>
      </c>
      <c r="G24">
        <v>43</v>
      </c>
      <c r="H24" t="s">
        <v>29</v>
      </c>
      <c r="I24" t="s">
        <v>30</v>
      </c>
      <c r="J24">
        <v>856641</v>
      </c>
      <c r="K24" s="1">
        <v>42439.326388888891</v>
      </c>
      <c r="L24" s="2">
        <v>9.1435185185185185E-4</v>
      </c>
      <c r="M24" t="s">
        <v>31</v>
      </c>
      <c r="N24" t="s">
        <v>32</v>
      </c>
      <c r="O24">
        <v>43</v>
      </c>
      <c r="P24">
        <v>1757548879</v>
      </c>
      <c r="Q24">
        <v>79</v>
      </c>
    </row>
    <row r="25" spans="1:24" x14ac:dyDescent="0.3">
      <c r="A25">
        <v>941663</v>
      </c>
      <c r="B25" t="s">
        <v>114</v>
      </c>
      <c r="C25" t="s">
        <v>84</v>
      </c>
      <c r="D25" t="s">
        <v>115</v>
      </c>
      <c r="E25" t="s">
        <v>38</v>
      </c>
      <c r="F25" t="s">
        <v>28</v>
      </c>
      <c r="G25">
        <v>30</v>
      </c>
      <c r="H25" t="s">
        <v>50</v>
      </c>
      <c r="I25" t="s">
        <v>30</v>
      </c>
      <c r="J25">
        <v>941663</v>
      </c>
      <c r="K25" s="1">
        <v>42445.338888888888</v>
      </c>
      <c r="L25" s="2">
        <v>4.2361111111111115E-3</v>
      </c>
      <c r="M25" t="s">
        <v>44</v>
      </c>
      <c r="N25" t="s">
        <v>32</v>
      </c>
      <c r="O25">
        <v>30</v>
      </c>
      <c r="P25">
        <v>1757549166</v>
      </c>
      <c r="Q25">
        <v>366</v>
      </c>
    </row>
    <row r="26" spans="1:24" x14ac:dyDescent="0.3">
      <c r="A26">
        <v>2361668</v>
      </c>
      <c r="B26" t="s">
        <v>90</v>
      </c>
      <c r="C26" t="s">
        <v>42</v>
      </c>
      <c r="D26" t="s">
        <v>92</v>
      </c>
      <c r="E26" t="s">
        <v>38</v>
      </c>
      <c r="F26" t="s">
        <v>116</v>
      </c>
      <c r="G26">
        <v>31</v>
      </c>
      <c r="H26" t="s">
        <v>80</v>
      </c>
      <c r="I26" t="s">
        <v>30</v>
      </c>
      <c r="J26">
        <v>2361668</v>
      </c>
      <c r="K26" s="1">
        <v>42426.743055555555</v>
      </c>
      <c r="L26" s="2">
        <v>7.8703703703703705E-4</v>
      </c>
      <c r="M26" t="s">
        <v>44</v>
      </c>
      <c r="N26" t="s">
        <v>32</v>
      </c>
      <c r="O26">
        <v>31</v>
      </c>
      <c r="P26">
        <v>1757548868</v>
      </c>
      <c r="Q26">
        <v>68</v>
      </c>
      <c r="R26" s="3">
        <v>42426</v>
      </c>
      <c r="S26" t="s">
        <v>59</v>
      </c>
      <c r="T26" t="s">
        <v>46</v>
      </c>
      <c r="U26">
        <v>26</v>
      </c>
      <c r="V26">
        <v>2016</v>
      </c>
      <c r="W26">
        <v>2016</v>
      </c>
      <c r="X26">
        <v>17</v>
      </c>
    </row>
    <row r="27" spans="1:24" x14ac:dyDescent="0.3">
      <c r="A27">
        <v>2425806</v>
      </c>
      <c r="B27" t="s">
        <v>74</v>
      </c>
      <c r="C27" t="s">
        <v>117</v>
      </c>
      <c r="D27" t="s">
        <v>118</v>
      </c>
      <c r="E27" t="s">
        <v>38</v>
      </c>
      <c r="F27" t="s">
        <v>28</v>
      </c>
      <c r="G27">
        <v>41</v>
      </c>
      <c r="H27" t="s">
        <v>29</v>
      </c>
      <c r="I27" t="s">
        <v>30</v>
      </c>
      <c r="J27">
        <v>2425806</v>
      </c>
      <c r="K27" s="1">
        <v>42400.667361111111</v>
      </c>
      <c r="L27" s="2">
        <v>3.4722222222222224E-4</v>
      </c>
      <c r="M27" t="s">
        <v>31</v>
      </c>
      <c r="N27" t="s">
        <v>40</v>
      </c>
      <c r="O27">
        <v>41</v>
      </c>
      <c r="P27">
        <v>1757548830</v>
      </c>
      <c r="Q27">
        <v>30</v>
      </c>
      <c r="R27" s="3">
        <v>42400</v>
      </c>
      <c r="S27" t="s">
        <v>64</v>
      </c>
      <c r="T27" t="s">
        <v>34</v>
      </c>
      <c r="U27">
        <v>31</v>
      </c>
      <c r="V27">
        <v>2016</v>
      </c>
      <c r="W27">
        <v>2016</v>
      </c>
      <c r="X27">
        <v>16</v>
      </c>
    </row>
    <row r="28" spans="1:24" x14ac:dyDescent="0.3">
      <c r="A28">
        <v>869202</v>
      </c>
      <c r="B28" t="s">
        <v>119</v>
      </c>
      <c r="C28" t="s">
        <v>120</v>
      </c>
      <c r="D28" t="s">
        <v>121</v>
      </c>
      <c r="E28" t="s">
        <v>27</v>
      </c>
      <c r="F28" t="s">
        <v>89</v>
      </c>
      <c r="G28">
        <v>36</v>
      </c>
      <c r="H28" t="s">
        <v>72</v>
      </c>
      <c r="I28" t="s">
        <v>30</v>
      </c>
      <c r="J28">
        <v>869202</v>
      </c>
      <c r="K28" s="1">
        <v>42442.269444444442</v>
      </c>
      <c r="L28" s="2">
        <v>0</v>
      </c>
      <c r="M28" t="s">
        <v>31</v>
      </c>
      <c r="N28" t="s">
        <v>40</v>
      </c>
      <c r="O28">
        <v>36</v>
      </c>
      <c r="P28">
        <v>1757548800</v>
      </c>
      <c r="Q28">
        <v>0</v>
      </c>
    </row>
    <row r="29" spans="1:24" x14ac:dyDescent="0.3">
      <c r="A29">
        <v>779908</v>
      </c>
      <c r="B29" t="s">
        <v>122</v>
      </c>
      <c r="C29" t="s">
        <v>120</v>
      </c>
      <c r="D29" t="s">
        <v>123</v>
      </c>
      <c r="E29" t="s">
        <v>38</v>
      </c>
      <c r="F29" t="s">
        <v>28</v>
      </c>
      <c r="G29">
        <v>51</v>
      </c>
      <c r="H29" t="s">
        <v>29</v>
      </c>
      <c r="I29" t="s">
        <v>30</v>
      </c>
      <c r="J29">
        <v>779908</v>
      </c>
      <c r="K29" s="1">
        <v>42412.848611111112</v>
      </c>
      <c r="L29" s="2">
        <v>0</v>
      </c>
      <c r="M29" t="s">
        <v>39</v>
      </c>
      <c r="N29" t="s">
        <v>40</v>
      </c>
      <c r="O29">
        <v>51</v>
      </c>
      <c r="P29">
        <v>1757548800</v>
      </c>
      <c r="Q29">
        <v>0</v>
      </c>
      <c r="R29" s="3">
        <v>42412</v>
      </c>
      <c r="S29" t="s">
        <v>59</v>
      </c>
      <c r="T29" t="s">
        <v>46</v>
      </c>
      <c r="U29">
        <v>12</v>
      </c>
      <c r="V29">
        <v>2016</v>
      </c>
      <c r="W29">
        <v>2016</v>
      </c>
      <c r="X29">
        <v>20</v>
      </c>
    </row>
    <row r="30" spans="1:24" x14ac:dyDescent="0.3">
      <c r="A30">
        <v>213644</v>
      </c>
      <c r="B30" t="s">
        <v>124</v>
      </c>
      <c r="C30" t="s">
        <v>84</v>
      </c>
      <c r="D30" t="s">
        <v>125</v>
      </c>
      <c r="E30" t="s">
        <v>38</v>
      </c>
      <c r="F30" t="s">
        <v>55</v>
      </c>
      <c r="G30">
        <v>45</v>
      </c>
      <c r="H30" t="s">
        <v>29</v>
      </c>
      <c r="I30" t="s">
        <v>30</v>
      </c>
      <c r="J30">
        <v>213644</v>
      </c>
      <c r="K30" s="1">
        <v>42433.334027777775</v>
      </c>
      <c r="L30" s="2">
        <v>0</v>
      </c>
      <c r="M30" t="s">
        <v>31</v>
      </c>
      <c r="N30" t="s">
        <v>40</v>
      </c>
      <c r="O30">
        <v>45</v>
      </c>
      <c r="P30">
        <v>1757548800</v>
      </c>
      <c r="Q30">
        <v>0</v>
      </c>
    </row>
    <row r="31" spans="1:24" x14ac:dyDescent="0.3">
      <c r="A31">
        <v>809924</v>
      </c>
      <c r="B31" t="s">
        <v>56</v>
      </c>
      <c r="C31" t="s">
        <v>106</v>
      </c>
      <c r="D31" t="s">
        <v>58</v>
      </c>
      <c r="E31" t="s">
        <v>38</v>
      </c>
      <c r="F31" t="s">
        <v>28</v>
      </c>
      <c r="G31">
        <v>52</v>
      </c>
      <c r="H31" t="s">
        <v>50</v>
      </c>
      <c r="I31" t="s">
        <v>30</v>
      </c>
      <c r="J31">
        <v>809924</v>
      </c>
      <c r="K31" s="1">
        <v>42390.794444444444</v>
      </c>
      <c r="L31" s="2">
        <v>3.5995370370370369E-3</v>
      </c>
      <c r="M31" t="s">
        <v>39</v>
      </c>
      <c r="N31" t="s">
        <v>32</v>
      </c>
      <c r="O31">
        <v>52</v>
      </c>
      <c r="P31">
        <v>1757549111</v>
      </c>
      <c r="Q31">
        <v>311</v>
      </c>
      <c r="R31" s="3">
        <v>42390</v>
      </c>
      <c r="S31" t="s">
        <v>45</v>
      </c>
      <c r="T31" t="s">
        <v>34</v>
      </c>
      <c r="U31">
        <v>21</v>
      </c>
      <c r="V31">
        <v>2016</v>
      </c>
      <c r="W31">
        <v>2016</v>
      </c>
      <c r="X31">
        <v>19</v>
      </c>
    </row>
    <row r="32" spans="1:24" x14ac:dyDescent="0.3">
      <c r="A32">
        <v>2426477</v>
      </c>
      <c r="B32" t="s">
        <v>103</v>
      </c>
      <c r="C32" t="s">
        <v>87</v>
      </c>
      <c r="D32" t="s">
        <v>126</v>
      </c>
      <c r="E32" t="s">
        <v>38</v>
      </c>
      <c r="F32" t="s">
        <v>28</v>
      </c>
      <c r="G32">
        <v>57</v>
      </c>
      <c r="H32" t="s">
        <v>29</v>
      </c>
      <c r="I32" t="s">
        <v>30</v>
      </c>
      <c r="J32">
        <v>2426477</v>
      </c>
      <c r="K32" s="1">
        <v>42383.772916666669</v>
      </c>
      <c r="L32" s="2">
        <v>2.8124999999999999E-3</v>
      </c>
      <c r="M32" t="s">
        <v>73</v>
      </c>
      <c r="N32" t="s">
        <v>32</v>
      </c>
      <c r="O32">
        <v>57</v>
      </c>
      <c r="P32">
        <v>1757549043</v>
      </c>
      <c r="Q32">
        <v>243</v>
      </c>
      <c r="R32" s="3">
        <v>42383</v>
      </c>
      <c r="S32" t="s">
        <v>45</v>
      </c>
      <c r="T32" t="s">
        <v>34</v>
      </c>
      <c r="U32">
        <v>14</v>
      </c>
      <c r="V32">
        <v>2016</v>
      </c>
      <c r="W32">
        <v>2016</v>
      </c>
      <c r="X32">
        <v>18</v>
      </c>
    </row>
    <row r="33" spans="1:24" x14ac:dyDescent="0.3">
      <c r="A33">
        <v>2285790</v>
      </c>
      <c r="B33" t="s">
        <v>53</v>
      </c>
      <c r="C33" t="s">
        <v>127</v>
      </c>
      <c r="D33" t="s">
        <v>54</v>
      </c>
      <c r="E33" t="s">
        <v>38</v>
      </c>
      <c r="F33" t="s">
        <v>89</v>
      </c>
      <c r="G33">
        <v>46</v>
      </c>
      <c r="H33" t="s">
        <v>72</v>
      </c>
      <c r="I33" t="s">
        <v>30</v>
      </c>
      <c r="J33">
        <v>2285790</v>
      </c>
      <c r="K33" s="1">
        <v>42454.572222222225</v>
      </c>
      <c r="L33" s="2">
        <v>2.627314814814815E-3</v>
      </c>
      <c r="M33" t="s">
        <v>39</v>
      </c>
      <c r="N33" t="s">
        <v>32</v>
      </c>
      <c r="O33">
        <v>46</v>
      </c>
      <c r="P33">
        <v>1757552627</v>
      </c>
      <c r="Q33">
        <v>3827</v>
      </c>
      <c r="R33" s="3">
        <v>42454</v>
      </c>
      <c r="S33" t="s">
        <v>59</v>
      </c>
      <c r="T33" t="s">
        <v>52</v>
      </c>
      <c r="U33">
        <v>25</v>
      </c>
      <c r="V33">
        <v>2016</v>
      </c>
      <c r="W33">
        <v>2016</v>
      </c>
      <c r="X33">
        <v>13</v>
      </c>
    </row>
    <row r="34" spans="1:24" x14ac:dyDescent="0.3">
      <c r="A34">
        <v>2285790</v>
      </c>
      <c r="B34" t="s">
        <v>53</v>
      </c>
      <c r="C34" t="s">
        <v>127</v>
      </c>
      <c r="D34" t="s">
        <v>54</v>
      </c>
      <c r="E34" t="s">
        <v>38</v>
      </c>
      <c r="F34" t="s">
        <v>89</v>
      </c>
      <c r="G34">
        <v>46</v>
      </c>
      <c r="H34" t="s">
        <v>72</v>
      </c>
      <c r="I34" t="s">
        <v>30</v>
      </c>
      <c r="J34">
        <v>2285790</v>
      </c>
      <c r="K34" s="1">
        <v>42423.570833333331</v>
      </c>
      <c r="L34" s="2">
        <v>0</v>
      </c>
      <c r="M34" t="s">
        <v>39</v>
      </c>
      <c r="N34" t="s">
        <v>40</v>
      </c>
      <c r="O34">
        <v>46</v>
      </c>
      <c r="P34">
        <v>1757548800</v>
      </c>
      <c r="Q34">
        <v>0</v>
      </c>
      <c r="R34" s="3">
        <v>42423</v>
      </c>
      <c r="S34" t="s">
        <v>51</v>
      </c>
      <c r="T34" t="s">
        <v>46</v>
      </c>
      <c r="U34">
        <v>23</v>
      </c>
      <c r="V34">
        <v>2016</v>
      </c>
      <c r="W34">
        <v>2016</v>
      </c>
      <c r="X34">
        <v>13</v>
      </c>
    </row>
    <row r="35" spans="1:24" x14ac:dyDescent="0.3">
      <c r="A35">
        <v>56830</v>
      </c>
      <c r="B35" t="s">
        <v>89</v>
      </c>
      <c r="C35" t="s">
        <v>89</v>
      </c>
      <c r="D35" t="s">
        <v>128</v>
      </c>
      <c r="E35" t="s">
        <v>89</v>
      </c>
      <c r="F35" t="s">
        <v>89</v>
      </c>
      <c r="G35">
        <v>0</v>
      </c>
      <c r="H35" t="s">
        <v>89</v>
      </c>
      <c r="I35" t="s">
        <v>30</v>
      </c>
      <c r="J35">
        <v>56830</v>
      </c>
      <c r="K35" s="1">
        <v>42370.710416666669</v>
      </c>
      <c r="L35" s="2">
        <v>2.2685185185185187E-3</v>
      </c>
      <c r="M35" t="s">
        <v>96</v>
      </c>
      <c r="N35" t="s">
        <v>32</v>
      </c>
      <c r="O35">
        <v>0</v>
      </c>
      <c r="P35">
        <v>1757548996</v>
      </c>
      <c r="Q35">
        <v>196</v>
      </c>
      <c r="R35" s="3">
        <v>42370</v>
      </c>
      <c r="S35" t="s">
        <v>59</v>
      </c>
      <c r="T35" t="s">
        <v>34</v>
      </c>
      <c r="U35">
        <v>1</v>
      </c>
      <c r="V35">
        <v>2016</v>
      </c>
      <c r="W35">
        <v>2016</v>
      </c>
      <c r="X35">
        <v>17</v>
      </c>
    </row>
    <row r="36" spans="1:24" x14ac:dyDescent="0.3">
      <c r="A36">
        <v>765684</v>
      </c>
      <c r="B36" t="s">
        <v>129</v>
      </c>
      <c r="C36" t="s">
        <v>130</v>
      </c>
      <c r="D36" t="s">
        <v>131</v>
      </c>
      <c r="E36" t="s">
        <v>38</v>
      </c>
      <c r="F36" t="s">
        <v>102</v>
      </c>
      <c r="G36">
        <v>25</v>
      </c>
      <c r="H36" t="s">
        <v>29</v>
      </c>
      <c r="I36" t="s">
        <v>30</v>
      </c>
      <c r="J36">
        <v>765684</v>
      </c>
      <c r="K36" s="1">
        <v>42390.779861111114</v>
      </c>
      <c r="L36" s="2">
        <v>3.1250000000000001E-4</v>
      </c>
      <c r="M36" t="s">
        <v>44</v>
      </c>
      <c r="N36" t="s">
        <v>40</v>
      </c>
      <c r="O36">
        <v>25</v>
      </c>
      <c r="P36">
        <v>1757548827</v>
      </c>
      <c r="Q36">
        <v>27</v>
      </c>
      <c r="R36" s="3">
        <v>42390</v>
      </c>
      <c r="S36" t="s">
        <v>45</v>
      </c>
      <c r="T36" t="s">
        <v>34</v>
      </c>
      <c r="U36">
        <v>21</v>
      </c>
      <c r="V36">
        <v>2016</v>
      </c>
      <c r="W36">
        <v>2016</v>
      </c>
      <c r="X36">
        <v>18</v>
      </c>
    </row>
    <row r="37" spans="1:24" x14ac:dyDescent="0.3">
      <c r="A37">
        <v>772903</v>
      </c>
      <c r="B37" t="s">
        <v>132</v>
      </c>
      <c r="C37" t="s">
        <v>106</v>
      </c>
      <c r="D37" t="s">
        <v>133</v>
      </c>
      <c r="E37" t="s">
        <v>38</v>
      </c>
      <c r="F37" t="s">
        <v>102</v>
      </c>
      <c r="G37">
        <v>40</v>
      </c>
      <c r="H37" t="s">
        <v>63</v>
      </c>
      <c r="I37" t="s">
        <v>30</v>
      </c>
      <c r="J37">
        <v>772903</v>
      </c>
      <c r="K37" s="1">
        <v>42388.704861111109</v>
      </c>
      <c r="L37" s="2">
        <v>1.0300925925925926E-3</v>
      </c>
      <c r="M37" t="s">
        <v>31</v>
      </c>
      <c r="N37" t="s">
        <v>32</v>
      </c>
      <c r="O37">
        <v>40</v>
      </c>
      <c r="P37">
        <v>1757548889</v>
      </c>
      <c r="Q37">
        <v>89</v>
      </c>
      <c r="R37" s="3">
        <v>42388</v>
      </c>
      <c r="S37" t="s">
        <v>51</v>
      </c>
      <c r="T37" t="s">
        <v>34</v>
      </c>
      <c r="U37">
        <v>19</v>
      </c>
      <c r="V37">
        <v>2016</v>
      </c>
      <c r="W37">
        <v>2016</v>
      </c>
      <c r="X37">
        <v>16</v>
      </c>
    </row>
    <row r="38" spans="1:24" x14ac:dyDescent="0.3">
      <c r="A38">
        <v>773077</v>
      </c>
      <c r="B38" t="s">
        <v>134</v>
      </c>
      <c r="C38" t="s">
        <v>135</v>
      </c>
      <c r="D38" t="s">
        <v>136</v>
      </c>
      <c r="E38" t="s">
        <v>38</v>
      </c>
      <c r="F38" t="s">
        <v>28</v>
      </c>
      <c r="G38">
        <v>45</v>
      </c>
      <c r="H38" t="s">
        <v>29</v>
      </c>
      <c r="I38" t="s">
        <v>30</v>
      </c>
      <c r="J38">
        <v>773077</v>
      </c>
      <c r="K38" s="1">
        <v>42384.570138888892</v>
      </c>
      <c r="L38" s="2">
        <v>0</v>
      </c>
      <c r="M38" t="s">
        <v>31</v>
      </c>
      <c r="N38" t="s">
        <v>40</v>
      </c>
      <c r="O38">
        <v>45</v>
      </c>
      <c r="P38">
        <v>1757548800</v>
      </c>
      <c r="Q38">
        <v>0</v>
      </c>
      <c r="R38" s="3">
        <v>42384</v>
      </c>
      <c r="S38" t="s">
        <v>59</v>
      </c>
      <c r="T38" t="s">
        <v>34</v>
      </c>
      <c r="U38">
        <v>15</v>
      </c>
      <c r="V38">
        <v>2016</v>
      </c>
      <c r="W38">
        <v>2016</v>
      </c>
      <c r="X38">
        <v>13</v>
      </c>
    </row>
    <row r="39" spans="1:24" x14ac:dyDescent="0.3">
      <c r="A39">
        <v>780657</v>
      </c>
      <c r="B39" t="s">
        <v>100</v>
      </c>
      <c r="C39" t="s">
        <v>137</v>
      </c>
      <c r="D39" t="s">
        <v>138</v>
      </c>
      <c r="E39" t="s">
        <v>38</v>
      </c>
      <c r="F39" t="s">
        <v>28</v>
      </c>
      <c r="G39">
        <v>48</v>
      </c>
      <c r="H39" t="s">
        <v>50</v>
      </c>
      <c r="I39" t="s">
        <v>30</v>
      </c>
      <c r="J39">
        <v>780657</v>
      </c>
      <c r="K39" s="1">
        <v>42407.552777777775</v>
      </c>
      <c r="L39" s="2">
        <v>3.1712962962962962E-3</v>
      </c>
      <c r="M39" t="s">
        <v>39</v>
      </c>
      <c r="N39" t="s">
        <v>32</v>
      </c>
      <c r="O39">
        <v>48</v>
      </c>
      <c r="P39">
        <v>1757549074</v>
      </c>
      <c r="Q39">
        <v>274</v>
      </c>
      <c r="R39" s="3">
        <v>42407</v>
      </c>
      <c r="S39" t="s">
        <v>64</v>
      </c>
      <c r="T39" t="s">
        <v>46</v>
      </c>
      <c r="U39">
        <v>7</v>
      </c>
      <c r="V39">
        <v>2016</v>
      </c>
      <c r="W39">
        <v>2016</v>
      </c>
      <c r="X39">
        <v>13</v>
      </c>
    </row>
    <row r="40" spans="1:24" x14ac:dyDescent="0.3">
      <c r="A40">
        <v>789318</v>
      </c>
      <c r="B40" t="s">
        <v>122</v>
      </c>
      <c r="C40" t="s">
        <v>36</v>
      </c>
      <c r="D40" t="s">
        <v>139</v>
      </c>
      <c r="E40" t="s">
        <v>38</v>
      </c>
      <c r="F40" t="s">
        <v>102</v>
      </c>
      <c r="G40">
        <v>35</v>
      </c>
      <c r="H40" t="s">
        <v>50</v>
      </c>
      <c r="I40" t="s">
        <v>30</v>
      </c>
      <c r="J40">
        <v>789318</v>
      </c>
      <c r="K40" s="1">
        <v>42424.774305555555</v>
      </c>
      <c r="L40" s="2">
        <v>7.8703703703703705E-4</v>
      </c>
      <c r="M40" t="s">
        <v>44</v>
      </c>
      <c r="N40" t="s">
        <v>32</v>
      </c>
      <c r="O40">
        <v>35</v>
      </c>
      <c r="P40">
        <v>1757548868</v>
      </c>
      <c r="Q40">
        <v>68</v>
      </c>
      <c r="R40" s="3">
        <v>42424</v>
      </c>
      <c r="S40" t="s">
        <v>33</v>
      </c>
      <c r="T40" t="s">
        <v>46</v>
      </c>
      <c r="U40">
        <v>24</v>
      </c>
      <c r="V40">
        <v>2016</v>
      </c>
      <c r="W40">
        <v>2016</v>
      </c>
      <c r="X40">
        <v>18</v>
      </c>
    </row>
    <row r="41" spans="1:24" x14ac:dyDescent="0.3">
      <c r="A41">
        <v>809231</v>
      </c>
      <c r="B41" t="s">
        <v>69</v>
      </c>
      <c r="C41" t="s">
        <v>140</v>
      </c>
      <c r="D41" t="s">
        <v>71</v>
      </c>
      <c r="E41" t="s">
        <v>38</v>
      </c>
      <c r="F41" t="s">
        <v>28</v>
      </c>
      <c r="G41">
        <v>45</v>
      </c>
      <c r="H41" t="s">
        <v>29</v>
      </c>
      <c r="I41" t="s">
        <v>30</v>
      </c>
      <c r="J41">
        <v>809231</v>
      </c>
      <c r="K41" s="1">
        <v>42423.229861111111</v>
      </c>
      <c r="L41" s="2">
        <v>1.2060185185185186E-2</v>
      </c>
      <c r="M41" t="s">
        <v>31</v>
      </c>
      <c r="N41" t="s">
        <v>32</v>
      </c>
      <c r="O41">
        <v>45</v>
      </c>
      <c r="P41">
        <v>1757549842</v>
      </c>
      <c r="Q41">
        <v>1042</v>
      </c>
    </row>
    <row r="42" spans="1:24" x14ac:dyDescent="0.3">
      <c r="A42">
        <v>809463</v>
      </c>
      <c r="B42" t="s">
        <v>141</v>
      </c>
      <c r="C42" t="s">
        <v>142</v>
      </c>
      <c r="D42" t="s">
        <v>143</v>
      </c>
      <c r="E42" t="s">
        <v>38</v>
      </c>
      <c r="F42" t="s">
        <v>28</v>
      </c>
      <c r="G42">
        <v>36</v>
      </c>
      <c r="H42" t="s">
        <v>50</v>
      </c>
      <c r="I42" t="s">
        <v>30</v>
      </c>
      <c r="J42">
        <v>809463</v>
      </c>
      <c r="K42" s="1">
        <v>42422.880555555559</v>
      </c>
      <c r="L42" s="2">
        <v>1.1921296296296296E-3</v>
      </c>
      <c r="M42" t="s">
        <v>31</v>
      </c>
      <c r="N42" t="s">
        <v>32</v>
      </c>
      <c r="O42">
        <v>36</v>
      </c>
      <c r="P42">
        <v>1757548903</v>
      </c>
      <c r="Q42">
        <v>103</v>
      </c>
      <c r="R42" s="3">
        <v>42422</v>
      </c>
      <c r="S42" t="s">
        <v>144</v>
      </c>
      <c r="T42" t="s">
        <v>46</v>
      </c>
      <c r="U42">
        <v>22</v>
      </c>
      <c r="V42">
        <v>2016</v>
      </c>
      <c r="W42">
        <v>2016</v>
      </c>
      <c r="X42">
        <v>21</v>
      </c>
    </row>
    <row r="43" spans="1:24" x14ac:dyDescent="0.3">
      <c r="A43">
        <v>809486</v>
      </c>
      <c r="B43" t="s">
        <v>132</v>
      </c>
      <c r="C43" t="s">
        <v>145</v>
      </c>
      <c r="D43" t="s">
        <v>146</v>
      </c>
      <c r="E43" t="s">
        <v>38</v>
      </c>
      <c r="F43" t="s">
        <v>55</v>
      </c>
      <c r="G43">
        <v>25</v>
      </c>
      <c r="H43" t="s">
        <v>29</v>
      </c>
      <c r="I43" t="s">
        <v>30</v>
      </c>
      <c r="J43">
        <v>809486</v>
      </c>
      <c r="K43" s="1">
        <v>42422.301388888889</v>
      </c>
      <c r="L43" s="2">
        <v>4.9884259259259257E-3</v>
      </c>
      <c r="M43" t="s">
        <v>44</v>
      </c>
      <c r="N43" t="s">
        <v>32</v>
      </c>
      <c r="O43">
        <v>25</v>
      </c>
      <c r="P43">
        <v>1757549231</v>
      </c>
      <c r="Q43">
        <v>431</v>
      </c>
    </row>
    <row r="44" spans="1:24" x14ac:dyDescent="0.3">
      <c r="A44">
        <v>809552</v>
      </c>
      <c r="B44" t="s">
        <v>77</v>
      </c>
      <c r="C44" t="s">
        <v>147</v>
      </c>
      <c r="D44" t="s">
        <v>148</v>
      </c>
      <c r="E44" t="s">
        <v>38</v>
      </c>
      <c r="F44" t="s">
        <v>28</v>
      </c>
      <c r="G44">
        <v>34</v>
      </c>
      <c r="H44" t="s">
        <v>29</v>
      </c>
      <c r="I44" t="s">
        <v>30</v>
      </c>
      <c r="J44">
        <v>809552</v>
      </c>
      <c r="K44" s="1">
        <v>42439.790972222225</v>
      </c>
      <c r="L44" s="2">
        <v>1.5393518518518519E-3</v>
      </c>
      <c r="M44" t="s">
        <v>44</v>
      </c>
      <c r="N44" t="s">
        <v>32</v>
      </c>
      <c r="O44">
        <v>34</v>
      </c>
      <c r="P44">
        <v>1757548933</v>
      </c>
      <c r="Q44">
        <v>133</v>
      </c>
      <c r="R44" s="3">
        <v>42439</v>
      </c>
      <c r="S44" t="s">
        <v>45</v>
      </c>
      <c r="T44" t="s">
        <v>52</v>
      </c>
      <c r="U44">
        <v>10</v>
      </c>
      <c r="V44">
        <v>2016</v>
      </c>
      <c r="W44">
        <v>2016</v>
      </c>
      <c r="X44">
        <v>18</v>
      </c>
    </row>
    <row r="45" spans="1:24" x14ac:dyDescent="0.3">
      <c r="A45">
        <v>810340</v>
      </c>
      <c r="B45" t="s">
        <v>114</v>
      </c>
      <c r="C45" t="s">
        <v>149</v>
      </c>
      <c r="D45" t="s">
        <v>150</v>
      </c>
      <c r="E45" t="s">
        <v>38</v>
      </c>
      <c r="F45" t="s">
        <v>102</v>
      </c>
      <c r="G45">
        <v>44</v>
      </c>
      <c r="H45" t="s">
        <v>50</v>
      </c>
      <c r="I45" t="s">
        <v>30</v>
      </c>
      <c r="J45">
        <v>810340</v>
      </c>
      <c r="K45" s="1">
        <v>42398.534722222219</v>
      </c>
      <c r="L45" s="2">
        <v>1.1921296296296296E-3</v>
      </c>
      <c r="M45" t="s">
        <v>31</v>
      </c>
      <c r="N45" t="s">
        <v>32</v>
      </c>
      <c r="O45">
        <v>44</v>
      </c>
      <c r="P45">
        <v>1757548903</v>
      </c>
      <c r="Q45">
        <v>103</v>
      </c>
      <c r="R45" s="3">
        <v>42398</v>
      </c>
      <c r="S45" t="s">
        <v>59</v>
      </c>
      <c r="T45" t="s">
        <v>34</v>
      </c>
      <c r="U45">
        <v>29</v>
      </c>
      <c r="V45">
        <v>2016</v>
      </c>
      <c r="W45">
        <v>2016</v>
      </c>
      <c r="X45">
        <v>12</v>
      </c>
    </row>
    <row r="46" spans="1:24" x14ac:dyDescent="0.3">
      <c r="A46">
        <v>816289</v>
      </c>
      <c r="B46" t="s">
        <v>151</v>
      </c>
      <c r="C46" t="s">
        <v>152</v>
      </c>
      <c r="D46" t="s">
        <v>153</v>
      </c>
      <c r="E46" t="s">
        <v>27</v>
      </c>
      <c r="F46" t="s">
        <v>28</v>
      </c>
      <c r="G46">
        <v>25</v>
      </c>
      <c r="H46" t="s">
        <v>72</v>
      </c>
      <c r="I46" t="s">
        <v>30</v>
      </c>
      <c r="J46">
        <v>816289</v>
      </c>
      <c r="K46" s="1">
        <v>42438.229861111111</v>
      </c>
      <c r="L46" s="2">
        <v>0</v>
      </c>
      <c r="M46" t="s">
        <v>44</v>
      </c>
      <c r="N46" t="s">
        <v>40</v>
      </c>
      <c r="O46">
        <v>25</v>
      </c>
      <c r="P46">
        <v>1757548800</v>
      </c>
      <c r="Q46">
        <v>0</v>
      </c>
    </row>
    <row r="47" spans="1:24" x14ac:dyDescent="0.3">
      <c r="A47">
        <v>820492</v>
      </c>
      <c r="B47" t="s">
        <v>41</v>
      </c>
      <c r="C47" t="s">
        <v>152</v>
      </c>
      <c r="D47" t="s">
        <v>154</v>
      </c>
      <c r="E47" t="s">
        <v>38</v>
      </c>
      <c r="F47" t="s">
        <v>28</v>
      </c>
      <c r="G47">
        <v>54</v>
      </c>
      <c r="H47" t="s">
        <v>80</v>
      </c>
      <c r="I47" t="s">
        <v>30</v>
      </c>
      <c r="J47">
        <v>820492</v>
      </c>
      <c r="K47" s="1">
        <v>42441.604166666664</v>
      </c>
      <c r="L47" s="2">
        <v>0</v>
      </c>
      <c r="M47" t="s">
        <v>39</v>
      </c>
      <c r="N47" t="s">
        <v>40</v>
      </c>
      <c r="O47">
        <v>54</v>
      </c>
      <c r="P47">
        <v>1757548800</v>
      </c>
      <c r="Q47">
        <v>0</v>
      </c>
      <c r="R47" s="3">
        <v>42441</v>
      </c>
      <c r="S47" t="s">
        <v>68</v>
      </c>
      <c r="T47" t="s">
        <v>52</v>
      </c>
      <c r="U47">
        <v>12</v>
      </c>
      <c r="V47">
        <v>2016</v>
      </c>
      <c r="W47">
        <v>2016</v>
      </c>
      <c r="X47">
        <v>14</v>
      </c>
    </row>
    <row r="48" spans="1:24" x14ac:dyDescent="0.3">
      <c r="A48">
        <v>867034</v>
      </c>
      <c r="B48" t="s">
        <v>81</v>
      </c>
      <c r="C48" t="s">
        <v>155</v>
      </c>
      <c r="D48" t="s">
        <v>156</v>
      </c>
      <c r="E48" t="s">
        <v>38</v>
      </c>
      <c r="F48" t="s">
        <v>89</v>
      </c>
      <c r="G48">
        <v>26</v>
      </c>
      <c r="H48" t="s">
        <v>29</v>
      </c>
      <c r="I48" t="s">
        <v>30</v>
      </c>
      <c r="J48">
        <v>867034</v>
      </c>
      <c r="K48" s="1">
        <v>42435.729861111111</v>
      </c>
      <c r="L48" s="2">
        <v>7.8703703703703705E-4</v>
      </c>
      <c r="M48" t="s">
        <v>44</v>
      </c>
      <c r="N48" t="s">
        <v>32</v>
      </c>
      <c r="O48">
        <v>26</v>
      </c>
      <c r="P48">
        <v>1757548868</v>
      </c>
      <c r="Q48">
        <v>68</v>
      </c>
      <c r="R48" s="3">
        <v>42435</v>
      </c>
      <c r="S48" t="s">
        <v>64</v>
      </c>
      <c r="T48" t="s">
        <v>52</v>
      </c>
      <c r="U48">
        <v>6</v>
      </c>
      <c r="V48">
        <v>2016</v>
      </c>
      <c r="W48">
        <v>2016</v>
      </c>
      <c r="X48">
        <v>17</v>
      </c>
    </row>
    <row r="49" spans="1:24" x14ac:dyDescent="0.3">
      <c r="A49">
        <v>868144</v>
      </c>
      <c r="B49" t="s">
        <v>157</v>
      </c>
      <c r="C49" t="s">
        <v>140</v>
      </c>
      <c r="D49" t="s">
        <v>158</v>
      </c>
      <c r="E49" t="s">
        <v>38</v>
      </c>
      <c r="F49" t="s">
        <v>28</v>
      </c>
      <c r="G49">
        <v>40</v>
      </c>
      <c r="H49" t="s">
        <v>29</v>
      </c>
      <c r="I49" t="s">
        <v>30</v>
      </c>
      <c r="J49">
        <v>868144</v>
      </c>
      <c r="K49" s="1">
        <v>42438.612500000003</v>
      </c>
      <c r="L49" s="2">
        <v>2.3263888888888887E-3</v>
      </c>
      <c r="M49" t="s">
        <v>31</v>
      </c>
      <c r="N49" t="s">
        <v>32</v>
      </c>
      <c r="O49">
        <v>40</v>
      </c>
      <c r="P49">
        <v>1757549001</v>
      </c>
      <c r="Q49">
        <v>201</v>
      </c>
      <c r="R49" s="3">
        <v>42438</v>
      </c>
      <c r="S49" t="s">
        <v>33</v>
      </c>
      <c r="T49" t="s">
        <v>52</v>
      </c>
      <c r="U49">
        <v>9</v>
      </c>
      <c r="V49">
        <v>2016</v>
      </c>
      <c r="W49">
        <v>2016</v>
      </c>
      <c r="X49">
        <v>14</v>
      </c>
    </row>
    <row r="50" spans="1:24" x14ac:dyDescent="0.3">
      <c r="A50">
        <v>879414</v>
      </c>
      <c r="B50" t="s">
        <v>134</v>
      </c>
      <c r="C50" t="s">
        <v>70</v>
      </c>
      <c r="D50" t="s">
        <v>159</v>
      </c>
      <c r="E50" t="s">
        <v>38</v>
      </c>
      <c r="F50" t="s">
        <v>102</v>
      </c>
      <c r="G50">
        <v>30</v>
      </c>
      <c r="H50" t="s">
        <v>50</v>
      </c>
      <c r="I50" t="s">
        <v>30</v>
      </c>
      <c r="J50">
        <v>879414</v>
      </c>
      <c r="K50" s="1">
        <v>42460.888194444444</v>
      </c>
      <c r="L50" s="2">
        <v>6.018518518518519E-4</v>
      </c>
      <c r="M50" t="s">
        <v>44</v>
      </c>
      <c r="N50" t="s">
        <v>32</v>
      </c>
      <c r="O50">
        <v>30</v>
      </c>
      <c r="P50">
        <v>1757548852</v>
      </c>
      <c r="Q50">
        <v>52</v>
      </c>
      <c r="R50" s="3">
        <v>42460</v>
      </c>
      <c r="S50" t="s">
        <v>45</v>
      </c>
      <c r="T50" t="s">
        <v>52</v>
      </c>
      <c r="U50">
        <v>31</v>
      </c>
      <c r="V50">
        <v>2016</v>
      </c>
      <c r="W50">
        <v>2016</v>
      </c>
      <c r="X50">
        <v>21</v>
      </c>
    </row>
    <row r="51" spans="1:24" x14ac:dyDescent="0.3">
      <c r="A51">
        <v>893063</v>
      </c>
      <c r="B51" t="s">
        <v>160</v>
      </c>
      <c r="C51" t="s">
        <v>127</v>
      </c>
      <c r="D51" t="s">
        <v>161</v>
      </c>
      <c r="E51" t="s">
        <v>38</v>
      </c>
      <c r="F51" t="s">
        <v>55</v>
      </c>
      <c r="G51">
        <v>24</v>
      </c>
      <c r="H51" t="s">
        <v>29</v>
      </c>
      <c r="I51" t="s">
        <v>30</v>
      </c>
      <c r="J51">
        <v>893063</v>
      </c>
      <c r="K51" s="1">
        <v>42447.580555555556</v>
      </c>
      <c r="L51" s="2">
        <v>9.9537037037037042E-4</v>
      </c>
      <c r="M51" t="s">
        <v>44</v>
      </c>
      <c r="N51" t="s">
        <v>32</v>
      </c>
      <c r="O51">
        <v>24</v>
      </c>
      <c r="P51">
        <v>1757548886</v>
      </c>
      <c r="Q51">
        <v>86</v>
      </c>
      <c r="R51" s="3">
        <v>42447</v>
      </c>
      <c r="S51" t="s">
        <v>59</v>
      </c>
      <c r="T51" t="s">
        <v>52</v>
      </c>
      <c r="U51">
        <v>18</v>
      </c>
      <c r="V51">
        <v>2016</v>
      </c>
      <c r="W51">
        <v>2016</v>
      </c>
      <c r="X51">
        <v>13</v>
      </c>
    </row>
    <row r="52" spans="1:24" x14ac:dyDescent="0.3">
      <c r="A52">
        <v>929871</v>
      </c>
      <c r="B52" t="s">
        <v>162</v>
      </c>
      <c r="C52" t="s">
        <v>149</v>
      </c>
      <c r="D52" t="s">
        <v>163</v>
      </c>
      <c r="E52" t="s">
        <v>38</v>
      </c>
      <c r="F52" t="s">
        <v>55</v>
      </c>
      <c r="G52">
        <v>41</v>
      </c>
      <c r="H52" t="s">
        <v>72</v>
      </c>
      <c r="I52" t="s">
        <v>30</v>
      </c>
      <c r="J52">
        <v>929871</v>
      </c>
      <c r="K52" s="1">
        <v>42460.842361111114</v>
      </c>
      <c r="L52" s="2">
        <v>4.1666666666666669E-4</v>
      </c>
      <c r="M52" t="s">
        <v>31</v>
      </c>
      <c r="N52" t="s">
        <v>40</v>
      </c>
      <c r="O52">
        <v>41</v>
      </c>
      <c r="P52">
        <v>1757548836</v>
      </c>
      <c r="Q52">
        <v>36</v>
      </c>
      <c r="R52" s="3">
        <v>42460</v>
      </c>
      <c r="S52" t="s">
        <v>45</v>
      </c>
      <c r="T52" t="s">
        <v>52</v>
      </c>
      <c r="U52">
        <v>31</v>
      </c>
      <c r="V52">
        <v>2016</v>
      </c>
      <c r="W52">
        <v>2016</v>
      </c>
      <c r="X52">
        <v>20</v>
      </c>
    </row>
    <row r="53" spans="1:24" x14ac:dyDescent="0.3">
      <c r="A53">
        <v>931433</v>
      </c>
      <c r="B53" t="s">
        <v>81</v>
      </c>
      <c r="C53" t="s">
        <v>164</v>
      </c>
      <c r="D53" t="s">
        <v>82</v>
      </c>
      <c r="E53" t="s">
        <v>38</v>
      </c>
      <c r="F53" t="s">
        <v>116</v>
      </c>
      <c r="G53">
        <v>36</v>
      </c>
      <c r="H53" t="s">
        <v>50</v>
      </c>
      <c r="I53" t="s">
        <v>30</v>
      </c>
      <c r="J53">
        <v>931433</v>
      </c>
      <c r="K53" s="1">
        <v>42460.438888888886</v>
      </c>
      <c r="L53" s="2">
        <v>8.0902777777777778E-3</v>
      </c>
      <c r="M53" t="s">
        <v>31</v>
      </c>
      <c r="N53" t="s">
        <v>32</v>
      </c>
      <c r="O53">
        <v>36</v>
      </c>
      <c r="P53">
        <v>1757549499</v>
      </c>
      <c r="Q53">
        <v>699</v>
      </c>
      <c r="R53" s="3">
        <v>42460</v>
      </c>
      <c r="S53" t="s">
        <v>45</v>
      </c>
      <c r="T53" t="s">
        <v>52</v>
      </c>
      <c r="U53">
        <v>31</v>
      </c>
      <c r="V53">
        <v>2016</v>
      </c>
      <c r="W53">
        <v>2016</v>
      </c>
      <c r="X53">
        <v>10</v>
      </c>
    </row>
    <row r="54" spans="1:24" x14ac:dyDescent="0.3">
      <c r="A54">
        <v>939729</v>
      </c>
      <c r="B54" t="s">
        <v>165</v>
      </c>
      <c r="C54" t="s">
        <v>108</v>
      </c>
      <c r="D54" t="s">
        <v>166</v>
      </c>
      <c r="E54" t="s">
        <v>38</v>
      </c>
      <c r="F54" t="s">
        <v>102</v>
      </c>
      <c r="G54">
        <v>34</v>
      </c>
      <c r="H54" t="s">
        <v>63</v>
      </c>
      <c r="I54" t="s">
        <v>30</v>
      </c>
      <c r="J54">
        <v>939729</v>
      </c>
      <c r="K54" s="1">
        <v>42441.848611111112</v>
      </c>
      <c r="L54" s="2">
        <v>4.0046296296296297E-3</v>
      </c>
      <c r="M54" t="s">
        <v>44</v>
      </c>
      <c r="N54" t="s">
        <v>32</v>
      </c>
      <c r="O54">
        <v>34</v>
      </c>
      <c r="P54">
        <v>1757549146</v>
      </c>
      <c r="Q54">
        <v>346</v>
      </c>
      <c r="R54" s="3">
        <v>42441</v>
      </c>
      <c r="S54" t="s">
        <v>68</v>
      </c>
      <c r="T54" t="s">
        <v>52</v>
      </c>
      <c r="U54">
        <v>12</v>
      </c>
      <c r="V54">
        <v>2016</v>
      </c>
      <c r="W54">
        <v>2016</v>
      </c>
      <c r="X54">
        <v>20</v>
      </c>
    </row>
    <row r="55" spans="1:24" x14ac:dyDescent="0.3">
      <c r="A55">
        <v>772088</v>
      </c>
      <c r="B55" t="s">
        <v>41</v>
      </c>
      <c r="C55" t="s">
        <v>42</v>
      </c>
      <c r="D55" t="s">
        <v>43</v>
      </c>
      <c r="E55" t="s">
        <v>38</v>
      </c>
      <c r="F55" t="s">
        <v>28</v>
      </c>
      <c r="G55">
        <v>35</v>
      </c>
      <c r="H55" t="s">
        <v>29</v>
      </c>
      <c r="I55" t="s">
        <v>30</v>
      </c>
      <c r="J55">
        <v>772088</v>
      </c>
      <c r="K55" s="1">
        <v>42404.767361111109</v>
      </c>
      <c r="L55" s="2">
        <v>0</v>
      </c>
      <c r="M55" t="s">
        <v>44</v>
      </c>
      <c r="N55" t="s">
        <v>40</v>
      </c>
      <c r="O55">
        <v>35</v>
      </c>
      <c r="P55">
        <v>1757548800</v>
      </c>
      <c r="Q55">
        <v>0</v>
      </c>
      <c r="R55" s="3">
        <v>42404</v>
      </c>
      <c r="S55" t="s">
        <v>45</v>
      </c>
      <c r="T55" t="s">
        <v>46</v>
      </c>
      <c r="U55">
        <v>4</v>
      </c>
      <c r="V55">
        <v>2016</v>
      </c>
      <c r="W55">
        <v>2016</v>
      </c>
      <c r="X55">
        <v>18</v>
      </c>
    </row>
    <row r="56" spans="1:24" x14ac:dyDescent="0.3">
      <c r="A56">
        <v>780108</v>
      </c>
      <c r="B56" t="s">
        <v>167</v>
      </c>
      <c r="C56" t="s">
        <v>149</v>
      </c>
      <c r="D56" t="s">
        <v>168</v>
      </c>
      <c r="E56" t="s">
        <v>38</v>
      </c>
      <c r="F56" t="s">
        <v>55</v>
      </c>
      <c r="G56">
        <v>45</v>
      </c>
      <c r="H56" t="s">
        <v>169</v>
      </c>
      <c r="I56" t="s">
        <v>30</v>
      </c>
      <c r="J56">
        <v>780108</v>
      </c>
      <c r="K56" s="1">
        <v>42393.570833333331</v>
      </c>
      <c r="L56" s="2">
        <v>1.8587962962962962E-2</v>
      </c>
      <c r="M56" t="s">
        <v>31</v>
      </c>
      <c r="N56" t="s">
        <v>32</v>
      </c>
      <c r="O56">
        <v>45</v>
      </c>
      <c r="P56">
        <v>1757550406</v>
      </c>
      <c r="Q56">
        <v>1606</v>
      </c>
      <c r="R56" s="3">
        <v>42393</v>
      </c>
      <c r="S56" t="s">
        <v>64</v>
      </c>
      <c r="T56" t="s">
        <v>34</v>
      </c>
      <c r="U56">
        <v>24</v>
      </c>
      <c r="V56">
        <v>2016</v>
      </c>
      <c r="W56">
        <v>2016</v>
      </c>
      <c r="X56">
        <v>13</v>
      </c>
    </row>
    <row r="57" spans="1:24" x14ac:dyDescent="0.3">
      <c r="A57">
        <v>809704</v>
      </c>
      <c r="B57" t="s">
        <v>170</v>
      </c>
      <c r="C57" t="s">
        <v>171</v>
      </c>
      <c r="D57" t="s">
        <v>172</v>
      </c>
      <c r="E57" t="s">
        <v>27</v>
      </c>
      <c r="F57" t="s">
        <v>89</v>
      </c>
      <c r="G57">
        <v>26</v>
      </c>
      <c r="H57" t="s">
        <v>29</v>
      </c>
      <c r="I57" t="s">
        <v>30</v>
      </c>
      <c r="J57">
        <v>809704</v>
      </c>
      <c r="K57" s="1">
        <v>42373.680555555555</v>
      </c>
      <c r="L57" s="2">
        <v>1.9675925925925926E-4</v>
      </c>
      <c r="M57" t="s">
        <v>44</v>
      </c>
      <c r="N57" t="s">
        <v>40</v>
      </c>
      <c r="O57">
        <v>26</v>
      </c>
      <c r="P57">
        <v>1757548817</v>
      </c>
      <c r="Q57">
        <v>17</v>
      </c>
      <c r="R57" s="3">
        <v>42373</v>
      </c>
      <c r="S57" t="s">
        <v>144</v>
      </c>
      <c r="T57" t="s">
        <v>34</v>
      </c>
      <c r="U57">
        <v>4</v>
      </c>
      <c r="V57">
        <v>2016</v>
      </c>
      <c r="W57">
        <v>2016</v>
      </c>
      <c r="X57">
        <v>16</v>
      </c>
    </row>
    <row r="58" spans="1:24" x14ac:dyDescent="0.3">
      <c r="A58">
        <v>930477</v>
      </c>
      <c r="B58" t="s">
        <v>162</v>
      </c>
      <c r="C58" t="s">
        <v>48</v>
      </c>
      <c r="D58" t="s">
        <v>173</v>
      </c>
      <c r="E58" t="s">
        <v>38</v>
      </c>
      <c r="F58" t="s">
        <v>116</v>
      </c>
      <c r="G58">
        <v>34</v>
      </c>
      <c r="H58" t="s">
        <v>29</v>
      </c>
      <c r="I58" t="s">
        <v>30</v>
      </c>
      <c r="J58">
        <v>930477</v>
      </c>
      <c r="K58" s="1">
        <v>42459.320833333331</v>
      </c>
      <c r="L58" s="2">
        <v>2.2743055555555555E-2</v>
      </c>
      <c r="M58" t="s">
        <v>44</v>
      </c>
      <c r="N58" t="s">
        <v>32</v>
      </c>
      <c r="O58">
        <v>34</v>
      </c>
      <c r="P58">
        <v>1757550765</v>
      </c>
      <c r="Q58">
        <v>1965</v>
      </c>
    </row>
    <row r="59" spans="1:24" x14ac:dyDescent="0.3">
      <c r="A59">
        <v>941095</v>
      </c>
      <c r="B59" t="s">
        <v>103</v>
      </c>
      <c r="C59" t="s">
        <v>171</v>
      </c>
      <c r="D59" t="s">
        <v>174</v>
      </c>
      <c r="E59" t="s">
        <v>38</v>
      </c>
      <c r="F59" t="s">
        <v>116</v>
      </c>
      <c r="G59">
        <v>26</v>
      </c>
      <c r="H59" t="s">
        <v>29</v>
      </c>
      <c r="I59" t="s">
        <v>30</v>
      </c>
      <c r="J59">
        <v>941095</v>
      </c>
      <c r="K59" s="1">
        <v>42459.314583333333</v>
      </c>
      <c r="L59" s="2">
        <v>7.7546296296296295E-3</v>
      </c>
      <c r="M59" t="s">
        <v>44</v>
      </c>
      <c r="N59" t="s">
        <v>32</v>
      </c>
      <c r="O59">
        <v>26</v>
      </c>
      <c r="P59">
        <v>1757549470</v>
      </c>
      <c r="Q59">
        <v>670</v>
      </c>
    </row>
    <row r="60" spans="1:24" x14ac:dyDescent="0.3">
      <c r="A60">
        <v>1063776</v>
      </c>
      <c r="B60" t="s">
        <v>141</v>
      </c>
      <c r="C60" t="s">
        <v>117</v>
      </c>
      <c r="D60" t="s">
        <v>143</v>
      </c>
      <c r="E60" t="s">
        <v>38</v>
      </c>
      <c r="F60" t="s">
        <v>116</v>
      </c>
      <c r="G60">
        <v>31</v>
      </c>
      <c r="H60" t="s">
        <v>29</v>
      </c>
      <c r="I60" t="s">
        <v>30</v>
      </c>
      <c r="J60">
        <v>1063776</v>
      </c>
      <c r="K60" s="1">
        <v>42458.847916666666</v>
      </c>
      <c r="L60" s="2">
        <v>6.4814814814814813E-4</v>
      </c>
      <c r="M60" t="s">
        <v>44</v>
      </c>
      <c r="N60" t="s">
        <v>32</v>
      </c>
      <c r="O60">
        <v>31</v>
      </c>
      <c r="P60">
        <v>1757548856</v>
      </c>
      <c r="Q60">
        <v>56</v>
      </c>
      <c r="R60" s="3">
        <v>42458</v>
      </c>
      <c r="S60" t="s">
        <v>51</v>
      </c>
      <c r="T60" t="s">
        <v>52</v>
      </c>
      <c r="U60">
        <v>29</v>
      </c>
      <c r="V60">
        <v>2016</v>
      </c>
      <c r="W60">
        <v>2016</v>
      </c>
      <c r="X60">
        <v>20</v>
      </c>
    </row>
    <row r="61" spans="1:24" x14ac:dyDescent="0.3">
      <c r="A61">
        <v>2015326</v>
      </c>
      <c r="B61" t="s">
        <v>134</v>
      </c>
      <c r="C61" t="s">
        <v>87</v>
      </c>
      <c r="D61" t="s">
        <v>159</v>
      </c>
      <c r="E61" t="s">
        <v>38</v>
      </c>
      <c r="F61" t="s">
        <v>28</v>
      </c>
      <c r="G61">
        <v>29</v>
      </c>
      <c r="H61" t="s">
        <v>169</v>
      </c>
      <c r="I61" t="s">
        <v>30</v>
      </c>
      <c r="J61">
        <v>2015326</v>
      </c>
      <c r="K61" s="1">
        <v>42374.290972222225</v>
      </c>
      <c r="L61" s="2">
        <v>9.6064814814814819E-4</v>
      </c>
      <c r="M61" t="s">
        <v>44</v>
      </c>
      <c r="N61" t="s">
        <v>32</v>
      </c>
      <c r="O61">
        <v>29</v>
      </c>
      <c r="P61">
        <v>1757548883</v>
      </c>
      <c r="Q61">
        <v>83</v>
      </c>
    </row>
    <row r="62" spans="1:24" x14ac:dyDescent="0.3">
      <c r="A62">
        <v>2203607</v>
      </c>
      <c r="B62" t="s">
        <v>141</v>
      </c>
      <c r="C62" t="s">
        <v>140</v>
      </c>
      <c r="D62" t="s">
        <v>143</v>
      </c>
      <c r="E62" t="s">
        <v>38</v>
      </c>
      <c r="F62" t="s">
        <v>102</v>
      </c>
      <c r="G62">
        <v>54</v>
      </c>
      <c r="H62" t="s">
        <v>50</v>
      </c>
      <c r="I62" t="s">
        <v>30</v>
      </c>
      <c r="J62">
        <v>2203607</v>
      </c>
      <c r="K62" s="1">
        <v>42403.493055555555</v>
      </c>
      <c r="L62" s="2">
        <v>9.6064814814814819E-4</v>
      </c>
      <c r="M62" t="s">
        <v>39</v>
      </c>
      <c r="N62" t="s">
        <v>32</v>
      </c>
      <c r="O62">
        <v>54</v>
      </c>
      <c r="P62">
        <v>1757548883</v>
      </c>
      <c r="Q62">
        <v>83</v>
      </c>
      <c r="R62" s="3">
        <v>42403</v>
      </c>
      <c r="S62" t="s">
        <v>33</v>
      </c>
      <c r="T62" t="s">
        <v>46</v>
      </c>
      <c r="U62">
        <v>3</v>
      </c>
      <c r="V62">
        <v>2016</v>
      </c>
      <c r="W62">
        <v>2016</v>
      </c>
      <c r="X62">
        <v>11</v>
      </c>
    </row>
    <row r="63" spans="1:24" x14ac:dyDescent="0.3">
      <c r="A63">
        <v>2204778</v>
      </c>
      <c r="B63" t="s">
        <v>175</v>
      </c>
      <c r="C63" t="s">
        <v>78</v>
      </c>
      <c r="D63" t="s">
        <v>176</v>
      </c>
      <c r="E63" t="s">
        <v>27</v>
      </c>
      <c r="F63" t="s">
        <v>55</v>
      </c>
      <c r="G63">
        <v>50</v>
      </c>
      <c r="H63" t="s">
        <v>63</v>
      </c>
      <c r="I63" t="s">
        <v>30</v>
      </c>
      <c r="J63">
        <v>2204778</v>
      </c>
      <c r="K63" s="1">
        <v>42441.520138888889</v>
      </c>
      <c r="L63" s="2">
        <v>2.2337962962962962E-3</v>
      </c>
      <c r="M63" t="s">
        <v>39</v>
      </c>
      <c r="N63" t="s">
        <v>32</v>
      </c>
      <c r="O63">
        <v>50</v>
      </c>
      <c r="P63">
        <v>1757548993</v>
      </c>
      <c r="Q63">
        <v>193</v>
      </c>
      <c r="R63" s="3">
        <v>42441</v>
      </c>
      <c r="S63" t="s">
        <v>68</v>
      </c>
      <c r="T63" t="s">
        <v>52</v>
      </c>
      <c r="U63">
        <v>12</v>
      </c>
      <c r="V63">
        <v>2016</v>
      </c>
      <c r="W63">
        <v>2016</v>
      </c>
      <c r="X63">
        <v>12</v>
      </c>
    </row>
    <row r="64" spans="1:24" x14ac:dyDescent="0.3">
      <c r="A64">
        <v>2287875</v>
      </c>
      <c r="B64" t="s">
        <v>177</v>
      </c>
      <c r="C64" t="s">
        <v>130</v>
      </c>
      <c r="D64" t="s">
        <v>178</v>
      </c>
      <c r="E64" t="s">
        <v>38</v>
      </c>
      <c r="F64" t="s">
        <v>28</v>
      </c>
      <c r="G64">
        <v>46</v>
      </c>
      <c r="H64" t="s">
        <v>29</v>
      </c>
      <c r="I64" t="s">
        <v>30</v>
      </c>
      <c r="J64">
        <v>2287875</v>
      </c>
      <c r="K64" s="1">
        <v>42409.270833333336</v>
      </c>
      <c r="L64" s="2">
        <v>2.1180555555555558E-3</v>
      </c>
      <c r="M64" t="s">
        <v>39</v>
      </c>
      <c r="N64" t="s">
        <v>32</v>
      </c>
      <c r="O64">
        <v>46</v>
      </c>
      <c r="P64">
        <v>1757548983</v>
      </c>
      <c r="Q64">
        <v>183</v>
      </c>
    </row>
    <row r="65" spans="1:24" x14ac:dyDescent="0.3">
      <c r="A65">
        <v>2368852</v>
      </c>
      <c r="B65" t="s">
        <v>179</v>
      </c>
      <c r="C65" t="s">
        <v>155</v>
      </c>
      <c r="D65" t="s">
        <v>180</v>
      </c>
      <c r="E65" t="s">
        <v>38</v>
      </c>
      <c r="F65" t="s">
        <v>28</v>
      </c>
      <c r="G65">
        <v>35</v>
      </c>
      <c r="H65" t="s">
        <v>72</v>
      </c>
      <c r="I65" t="s">
        <v>30</v>
      </c>
      <c r="J65">
        <v>2368852</v>
      </c>
      <c r="K65" s="1">
        <v>42373.42083333333</v>
      </c>
      <c r="L65" s="2">
        <v>5.0925925925925921E-4</v>
      </c>
      <c r="M65" t="s">
        <v>44</v>
      </c>
      <c r="N65" t="s">
        <v>40</v>
      </c>
      <c r="O65">
        <v>35</v>
      </c>
      <c r="P65">
        <v>1757548844</v>
      </c>
      <c r="Q65">
        <v>44</v>
      </c>
      <c r="R65" s="3">
        <v>42373</v>
      </c>
      <c r="S65" t="s">
        <v>144</v>
      </c>
      <c r="T65" t="s">
        <v>34</v>
      </c>
      <c r="U65">
        <v>4</v>
      </c>
      <c r="V65">
        <v>2016</v>
      </c>
      <c r="W65">
        <v>2016</v>
      </c>
      <c r="X65">
        <v>10</v>
      </c>
    </row>
    <row r="66" spans="1:24" x14ac:dyDescent="0.3">
      <c r="A66">
        <v>2415057</v>
      </c>
      <c r="B66" t="s">
        <v>181</v>
      </c>
      <c r="C66" t="s">
        <v>78</v>
      </c>
      <c r="D66" t="s">
        <v>182</v>
      </c>
      <c r="E66" t="s">
        <v>38</v>
      </c>
      <c r="F66" t="s">
        <v>55</v>
      </c>
      <c r="G66">
        <v>47</v>
      </c>
      <c r="H66" t="s">
        <v>29</v>
      </c>
      <c r="I66" t="s">
        <v>30</v>
      </c>
      <c r="J66">
        <v>2415057</v>
      </c>
      <c r="K66" s="1">
        <v>42456.853472222225</v>
      </c>
      <c r="L66" s="2">
        <v>8.7962962962962962E-4</v>
      </c>
      <c r="M66" t="s">
        <v>39</v>
      </c>
      <c r="N66" t="s">
        <v>32</v>
      </c>
      <c r="O66">
        <v>47</v>
      </c>
      <c r="P66">
        <v>1757548876</v>
      </c>
      <c r="Q66">
        <v>76</v>
      </c>
      <c r="R66" s="3">
        <v>42456</v>
      </c>
      <c r="S66" t="s">
        <v>64</v>
      </c>
      <c r="T66" t="s">
        <v>52</v>
      </c>
      <c r="U66">
        <v>27</v>
      </c>
      <c r="V66">
        <v>2016</v>
      </c>
      <c r="W66">
        <v>2016</v>
      </c>
      <c r="X66">
        <v>20</v>
      </c>
    </row>
    <row r="67" spans="1:24" x14ac:dyDescent="0.3">
      <c r="A67">
        <v>2422252</v>
      </c>
      <c r="B67" t="s">
        <v>141</v>
      </c>
      <c r="C67" t="s">
        <v>155</v>
      </c>
      <c r="D67" t="s">
        <v>183</v>
      </c>
      <c r="E67" t="s">
        <v>38</v>
      </c>
      <c r="F67" t="s">
        <v>116</v>
      </c>
      <c r="G67">
        <v>41</v>
      </c>
      <c r="H67" t="s">
        <v>29</v>
      </c>
      <c r="I67" t="s">
        <v>30</v>
      </c>
      <c r="J67">
        <v>2422252</v>
      </c>
      <c r="K67" s="1">
        <v>42432.718055555553</v>
      </c>
      <c r="L67" s="2">
        <v>6.5972222222222224E-4</v>
      </c>
      <c r="M67" t="s">
        <v>31</v>
      </c>
      <c r="N67" t="s">
        <v>32</v>
      </c>
      <c r="O67">
        <v>41</v>
      </c>
      <c r="P67">
        <v>1757548857</v>
      </c>
      <c r="Q67">
        <v>57</v>
      </c>
      <c r="R67" s="3">
        <v>42432</v>
      </c>
      <c r="S67" t="s">
        <v>45</v>
      </c>
      <c r="T67" t="s">
        <v>52</v>
      </c>
      <c r="U67">
        <v>3</v>
      </c>
      <c r="V67">
        <v>2016</v>
      </c>
      <c r="W67">
        <v>2016</v>
      </c>
      <c r="X67">
        <v>17</v>
      </c>
    </row>
    <row r="68" spans="1:24" x14ac:dyDescent="0.3">
      <c r="A68">
        <v>780108</v>
      </c>
      <c r="B68" t="s">
        <v>167</v>
      </c>
      <c r="C68" t="s">
        <v>149</v>
      </c>
      <c r="D68" t="s">
        <v>168</v>
      </c>
      <c r="E68" t="s">
        <v>38</v>
      </c>
      <c r="F68" t="s">
        <v>55</v>
      </c>
      <c r="G68">
        <v>45</v>
      </c>
      <c r="H68" t="s">
        <v>169</v>
      </c>
      <c r="I68" t="s">
        <v>30</v>
      </c>
      <c r="J68">
        <v>780108</v>
      </c>
      <c r="K68" s="1">
        <v>42410.338194444441</v>
      </c>
      <c r="L68" s="2">
        <v>0</v>
      </c>
      <c r="M68" t="s">
        <v>31</v>
      </c>
      <c r="N68" t="s">
        <v>40</v>
      </c>
      <c r="O68">
        <v>45</v>
      </c>
      <c r="P68">
        <v>1757548800</v>
      </c>
      <c r="Q68">
        <v>0</v>
      </c>
    </row>
    <row r="69" spans="1:24" x14ac:dyDescent="0.3">
      <c r="A69">
        <v>2285790</v>
      </c>
      <c r="B69" t="s">
        <v>53</v>
      </c>
      <c r="C69" t="s">
        <v>127</v>
      </c>
      <c r="D69" t="s">
        <v>54</v>
      </c>
      <c r="E69" t="s">
        <v>38</v>
      </c>
      <c r="F69" t="s">
        <v>89</v>
      </c>
      <c r="G69">
        <v>46</v>
      </c>
      <c r="H69" t="s">
        <v>72</v>
      </c>
      <c r="I69" t="s">
        <v>30</v>
      </c>
      <c r="J69">
        <v>2285790</v>
      </c>
      <c r="K69" s="1">
        <v>42433.615277777775</v>
      </c>
      <c r="L69" s="2">
        <v>4.8032407407407407E-3</v>
      </c>
      <c r="M69" t="s">
        <v>39</v>
      </c>
      <c r="N69" t="s">
        <v>32</v>
      </c>
      <c r="O69">
        <v>46</v>
      </c>
      <c r="P69">
        <v>1757549215</v>
      </c>
      <c r="Q69">
        <v>415</v>
      </c>
      <c r="R69" s="3">
        <v>42433</v>
      </c>
      <c r="S69" t="s">
        <v>59</v>
      </c>
      <c r="T69" t="s">
        <v>52</v>
      </c>
      <c r="U69">
        <v>4</v>
      </c>
      <c r="V69">
        <v>2016</v>
      </c>
      <c r="W69">
        <v>2016</v>
      </c>
      <c r="X69">
        <v>14</v>
      </c>
    </row>
    <row r="70" spans="1:24" x14ac:dyDescent="0.3">
      <c r="A70">
        <v>533013</v>
      </c>
      <c r="B70" t="s">
        <v>90</v>
      </c>
      <c r="C70" t="s">
        <v>75</v>
      </c>
      <c r="D70" t="s">
        <v>184</v>
      </c>
      <c r="E70" t="s">
        <v>38</v>
      </c>
      <c r="F70" t="s">
        <v>102</v>
      </c>
      <c r="G70">
        <v>56</v>
      </c>
      <c r="H70" t="s">
        <v>63</v>
      </c>
      <c r="I70" t="s">
        <v>30</v>
      </c>
      <c r="J70">
        <v>533013</v>
      </c>
      <c r="K70" s="1">
        <v>42378.444444444445</v>
      </c>
      <c r="L70" s="2">
        <v>4.0509259259259258E-4</v>
      </c>
      <c r="M70" t="s">
        <v>73</v>
      </c>
      <c r="N70" t="s">
        <v>40</v>
      </c>
      <c r="O70">
        <v>56</v>
      </c>
      <c r="P70">
        <v>1757548835</v>
      </c>
      <c r="Q70">
        <v>35</v>
      </c>
      <c r="R70" s="3">
        <v>42378</v>
      </c>
      <c r="S70" t="s">
        <v>68</v>
      </c>
      <c r="T70" t="s">
        <v>34</v>
      </c>
      <c r="U70">
        <v>9</v>
      </c>
      <c r="V70">
        <v>2016</v>
      </c>
      <c r="W70">
        <v>2016</v>
      </c>
      <c r="X70">
        <v>10</v>
      </c>
    </row>
    <row r="71" spans="1:24" x14ac:dyDescent="0.3">
      <c r="A71">
        <v>641456</v>
      </c>
      <c r="B71" t="s">
        <v>83</v>
      </c>
      <c r="C71" t="s">
        <v>84</v>
      </c>
      <c r="D71" t="s">
        <v>185</v>
      </c>
      <c r="E71" t="s">
        <v>38</v>
      </c>
      <c r="F71" t="s">
        <v>28</v>
      </c>
      <c r="G71">
        <v>27</v>
      </c>
      <c r="H71" t="s">
        <v>72</v>
      </c>
      <c r="I71" t="s">
        <v>30</v>
      </c>
      <c r="J71">
        <v>641456</v>
      </c>
      <c r="K71" s="1">
        <v>42375.273611111108</v>
      </c>
      <c r="L71" s="2">
        <v>1.1805555555555556E-3</v>
      </c>
      <c r="M71" t="s">
        <v>44</v>
      </c>
      <c r="N71" t="s">
        <v>32</v>
      </c>
      <c r="O71">
        <v>27</v>
      </c>
      <c r="P71">
        <v>1757548902</v>
      </c>
      <c r="Q71">
        <v>102</v>
      </c>
    </row>
    <row r="72" spans="1:24" x14ac:dyDescent="0.3">
      <c r="A72">
        <v>772904</v>
      </c>
      <c r="B72" t="s">
        <v>186</v>
      </c>
      <c r="C72" t="s">
        <v>187</v>
      </c>
      <c r="D72" t="s">
        <v>188</v>
      </c>
      <c r="E72" t="s">
        <v>27</v>
      </c>
      <c r="F72" t="s">
        <v>89</v>
      </c>
      <c r="G72">
        <v>50</v>
      </c>
      <c r="H72" t="s">
        <v>29</v>
      </c>
      <c r="I72" t="s">
        <v>30</v>
      </c>
      <c r="J72">
        <v>772904</v>
      </c>
      <c r="K72" s="1">
        <v>42370.6875</v>
      </c>
      <c r="L72" s="2">
        <v>8.1018518518518516E-5</v>
      </c>
      <c r="M72" t="s">
        <v>39</v>
      </c>
      <c r="N72" t="s">
        <v>40</v>
      </c>
      <c r="O72">
        <v>50</v>
      </c>
      <c r="P72">
        <v>1757548807</v>
      </c>
      <c r="Q72">
        <v>7</v>
      </c>
      <c r="R72" s="3">
        <v>42370</v>
      </c>
      <c r="S72" t="s">
        <v>59</v>
      </c>
      <c r="T72" t="s">
        <v>34</v>
      </c>
      <c r="U72">
        <v>1</v>
      </c>
      <c r="V72">
        <v>2016</v>
      </c>
      <c r="W72">
        <v>2016</v>
      </c>
      <c r="X72">
        <v>16</v>
      </c>
    </row>
    <row r="73" spans="1:24" x14ac:dyDescent="0.3">
      <c r="A73">
        <v>773385</v>
      </c>
      <c r="B73" t="s">
        <v>160</v>
      </c>
      <c r="C73" t="s">
        <v>48</v>
      </c>
      <c r="D73" t="s">
        <v>161</v>
      </c>
      <c r="E73" t="s">
        <v>38</v>
      </c>
      <c r="F73" t="s">
        <v>28</v>
      </c>
      <c r="G73">
        <v>49</v>
      </c>
      <c r="H73" t="s">
        <v>29</v>
      </c>
      <c r="I73" t="s">
        <v>30</v>
      </c>
      <c r="J73">
        <v>773385</v>
      </c>
      <c r="K73" s="1">
        <v>42376.075694444444</v>
      </c>
      <c r="L73" s="2">
        <v>5.2546296296296299E-3</v>
      </c>
      <c r="M73" t="s">
        <v>39</v>
      </c>
      <c r="N73" t="s">
        <v>32</v>
      </c>
      <c r="O73">
        <v>49</v>
      </c>
      <c r="P73">
        <v>1757549254</v>
      </c>
      <c r="Q73">
        <v>454</v>
      </c>
    </row>
    <row r="74" spans="1:24" x14ac:dyDescent="0.3">
      <c r="A74">
        <v>788787</v>
      </c>
      <c r="B74" t="s">
        <v>86</v>
      </c>
      <c r="C74" t="s">
        <v>149</v>
      </c>
      <c r="D74" t="s">
        <v>189</v>
      </c>
      <c r="E74" t="s">
        <v>38</v>
      </c>
      <c r="F74" t="s">
        <v>55</v>
      </c>
      <c r="G74">
        <v>19</v>
      </c>
      <c r="H74" t="s">
        <v>190</v>
      </c>
      <c r="I74" t="s">
        <v>30</v>
      </c>
      <c r="J74">
        <v>788787</v>
      </c>
      <c r="K74" s="1">
        <v>42436.865277777775</v>
      </c>
      <c r="L74" s="2">
        <v>3.2407407407407406E-4</v>
      </c>
      <c r="M74" t="s">
        <v>44</v>
      </c>
      <c r="N74" t="s">
        <v>40</v>
      </c>
      <c r="O74">
        <v>19</v>
      </c>
      <c r="P74">
        <v>1757548828</v>
      </c>
      <c r="Q74">
        <v>28</v>
      </c>
      <c r="R74" s="3">
        <v>42436</v>
      </c>
      <c r="S74" t="s">
        <v>144</v>
      </c>
      <c r="T74" t="s">
        <v>52</v>
      </c>
      <c r="U74">
        <v>7</v>
      </c>
      <c r="V74">
        <v>2016</v>
      </c>
      <c r="W74">
        <v>2016</v>
      </c>
      <c r="X74">
        <v>20</v>
      </c>
    </row>
    <row r="75" spans="1:24" x14ac:dyDescent="0.3">
      <c r="A75">
        <v>789056</v>
      </c>
      <c r="B75" t="s">
        <v>191</v>
      </c>
      <c r="C75" t="s">
        <v>98</v>
      </c>
      <c r="D75" t="s">
        <v>192</v>
      </c>
      <c r="E75" t="s">
        <v>27</v>
      </c>
      <c r="F75" t="s">
        <v>28</v>
      </c>
      <c r="G75">
        <v>48</v>
      </c>
      <c r="H75" t="s">
        <v>29</v>
      </c>
      <c r="I75" t="s">
        <v>30</v>
      </c>
      <c r="J75">
        <v>789056</v>
      </c>
      <c r="K75" s="1">
        <v>42460.984027777777</v>
      </c>
      <c r="L75" s="2">
        <v>4.6759259259259263E-3</v>
      </c>
      <c r="M75" t="s">
        <v>39</v>
      </c>
      <c r="N75" t="s">
        <v>32</v>
      </c>
      <c r="O75">
        <v>48</v>
      </c>
      <c r="P75">
        <v>1757549204</v>
      </c>
      <c r="Q75">
        <v>404</v>
      </c>
      <c r="R75" s="3">
        <v>42460</v>
      </c>
      <c r="S75" t="s">
        <v>45</v>
      </c>
      <c r="T75" t="s">
        <v>52</v>
      </c>
      <c r="U75">
        <v>31</v>
      </c>
      <c r="V75">
        <v>2016</v>
      </c>
      <c r="W75">
        <v>2016</v>
      </c>
      <c r="X75">
        <v>23</v>
      </c>
    </row>
    <row r="76" spans="1:24" x14ac:dyDescent="0.3">
      <c r="A76">
        <v>809094</v>
      </c>
      <c r="B76" t="s">
        <v>86</v>
      </c>
      <c r="C76" t="s">
        <v>193</v>
      </c>
      <c r="D76" t="s">
        <v>194</v>
      </c>
      <c r="E76" t="s">
        <v>38</v>
      </c>
      <c r="F76" t="s">
        <v>102</v>
      </c>
      <c r="G76">
        <v>37</v>
      </c>
      <c r="H76" t="s">
        <v>190</v>
      </c>
      <c r="I76" t="s">
        <v>30</v>
      </c>
      <c r="J76">
        <v>809094</v>
      </c>
      <c r="K76" s="1">
        <v>42424.798611111109</v>
      </c>
      <c r="L76" s="2">
        <v>2.7777777777777778E-4</v>
      </c>
      <c r="M76" t="s">
        <v>31</v>
      </c>
      <c r="N76" t="s">
        <v>40</v>
      </c>
      <c r="O76">
        <v>37</v>
      </c>
      <c r="P76">
        <v>1757548824</v>
      </c>
      <c r="Q76">
        <v>24</v>
      </c>
      <c r="R76" s="3">
        <v>42424</v>
      </c>
      <c r="S76" t="s">
        <v>33</v>
      </c>
      <c r="T76" t="s">
        <v>46</v>
      </c>
      <c r="U76">
        <v>24</v>
      </c>
      <c r="V76">
        <v>2016</v>
      </c>
      <c r="W76">
        <v>2016</v>
      </c>
      <c r="X76">
        <v>19</v>
      </c>
    </row>
    <row r="77" spans="1:24" x14ac:dyDescent="0.3">
      <c r="A77">
        <v>809216</v>
      </c>
      <c r="B77" t="s">
        <v>195</v>
      </c>
      <c r="C77" t="s">
        <v>196</v>
      </c>
      <c r="D77" t="s">
        <v>197</v>
      </c>
      <c r="E77" t="s">
        <v>38</v>
      </c>
      <c r="F77" t="s">
        <v>28</v>
      </c>
      <c r="G77">
        <v>47</v>
      </c>
      <c r="H77" t="s">
        <v>29</v>
      </c>
      <c r="I77" t="s">
        <v>30</v>
      </c>
      <c r="J77">
        <v>809216</v>
      </c>
      <c r="K77" s="1">
        <v>42440.37777777778</v>
      </c>
      <c r="L77" s="2">
        <v>1.7060185185185185E-2</v>
      </c>
      <c r="M77" t="s">
        <v>39</v>
      </c>
      <c r="N77" t="s">
        <v>32</v>
      </c>
      <c r="O77">
        <v>47</v>
      </c>
      <c r="P77">
        <v>1757550274</v>
      </c>
      <c r="Q77">
        <v>1474</v>
      </c>
    </row>
    <row r="78" spans="1:24" x14ac:dyDescent="0.3">
      <c r="A78">
        <v>809327</v>
      </c>
      <c r="B78" t="s">
        <v>165</v>
      </c>
      <c r="C78" t="s">
        <v>108</v>
      </c>
      <c r="D78" t="s">
        <v>198</v>
      </c>
      <c r="E78" t="s">
        <v>38</v>
      </c>
      <c r="F78" t="s">
        <v>89</v>
      </c>
      <c r="G78">
        <v>43</v>
      </c>
      <c r="H78" t="s">
        <v>50</v>
      </c>
      <c r="I78" t="s">
        <v>30</v>
      </c>
      <c r="J78">
        <v>809327</v>
      </c>
      <c r="K78" s="1">
        <v>42396.870138888888</v>
      </c>
      <c r="L78" s="2">
        <v>1.1226851851851852E-2</v>
      </c>
      <c r="M78" t="s">
        <v>31</v>
      </c>
      <c r="N78" t="s">
        <v>32</v>
      </c>
      <c r="O78">
        <v>43</v>
      </c>
      <c r="P78">
        <v>1757549770</v>
      </c>
      <c r="Q78">
        <v>970</v>
      </c>
      <c r="R78" s="3">
        <v>42396</v>
      </c>
      <c r="S78" t="s">
        <v>33</v>
      </c>
      <c r="T78" t="s">
        <v>34</v>
      </c>
      <c r="U78">
        <v>27</v>
      </c>
      <c r="V78">
        <v>2016</v>
      </c>
      <c r="W78">
        <v>2016</v>
      </c>
      <c r="X78">
        <v>20</v>
      </c>
    </row>
    <row r="79" spans="1:24" x14ac:dyDescent="0.3">
      <c r="A79">
        <v>809465</v>
      </c>
      <c r="B79" t="s">
        <v>86</v>
      </c>
      <c r="C79" t="s">
        <v>199</v>
      </c>
      <c r="D79" t="s">
        <v>200</v>
      </c>
      <c r="E79" t="s">
        <v>38</v>
      </c>
      <c r="F79" t="s">
        <v>89</v>
      </c>
      <c r="G79">
        <v>29</v>
      </c>
      <c r="H79" t="s">
        <v>29</v>
      </c>
      <c r="I79" t="s">
        <v>30</v>
      </c>
      <c r="J79">
        <v>809465</v>
      </c>
      <c r="K79" s="1">
        <v>42402.318055555559</v>
      </c>
      <c r="L79" s="2">
        <v>2.0833333333333335E-4</v>
      </c>
      <c r="M79" t="s">
        <v>44</v>
      </c>
      <c r="N79" t="s">
        <v>40</v>
      </c>
      <c r="O79">
        <v>29</v>
      </c>
      <c r="P79">
        <v>1757548818</v>
      </c>
      <c r="Q79">
        <v>18</v>
      </c>
    </row>
    <row r="80" spans="1:24" x14ac:dyDescent="0.3">
      <c r="A80">
        <v>809641</v>
      </c>
      <c r="B80" t="s">
        <v>97</v>
      </c>
      <c r="C80" t="s">
        <v>196</v>
      </c>
      <c r="D80" t="s">
        <v>201</v>
      </c>
      <c r="E80" t="s">
        <v>38</v>
      </c>
      <c r="F80" t="s">
        <v>28</v>
      </c>
      <c r="G80">
        <v>28</v>
      </c>
      <c r="H80" t="s">
        <v>80</v>
      </c>
      <c r="I80" t="s">
        <v>30</v>
      </c>
      <c r="J80">
        <v>809641</v>
      </c>
      <c r="K80" s="1">
        <v>42423.45</v>
      </c>
      <c r="L80" s="2">
        <v>1.7361111111111112E-4</v>
      </c>
      <c r="M80" t="s">
        <v>44</v>
      </c>
      <c r="N80" t="s">
        <v>40</v>
      </c>
      <c r="O80">
        <v>28</v>
      </c>
      <c r="P80">
        <v>1757548815</v>
      </c>
      <c r="Q80">
        <v>15</v>
      </c>
      <c r="R80" s="3">
        <v>42423</v>
      </c>
      <c r="S80" t="s">
        <v>51</v>
      </c>
      <c r="T80" t="s">
        <v>46</v>
      </c>
      <c r="U80">
        <v>23</v>
      </c>
      <c r="V80">
        <v>2016</v>
      </c>
      <c r="W80">
        <v>2016</v>
      </c>
      <c r="X80">
        <v>10</v>
      </c>
    </row>
    <row r="81" spans="1:24" x14ac:dyDescent="0.3">
      <c r="A81">
        <v>810694</v>
      </c>
      <c r="B81" t="s">
        <v>202</v>
      </c>
      <c r="C81" t="s">
        <v>203</v>
      </c>
      <c r="D81" t="s">
        <v>204</v>
      </c>
      <c r="E81" t="s">
        <v>38</v>
      </c>
      <c r="F81" t="s">
        <v>55</v>
      </c>
      <c r="G81">
        <v>52</v>
      </c>
      <c r="H81" t="s">
        <v>29</v>
      </c>
      <c r="I81" t="s">
        <v>30</v>
      </c>
      <c r="J81">
        <v>810694</v>
      </c>
      <c r="K81" s="1">
        <v>42382.545138888891</v>
      </c>
      <c r="L81" s="2">
        <v>4.0509259259259258E-4</v>
      </c>
      <c r="M81" t="s">
        <v>39</v>
      </c>
      <c r="N81" t="s">
        <v>40</v>
      </c>
      <c r="O81">
        <v>52</v>
      </c>
      <c r="P81">
        <v>1757548835</v>
      </c>
      <c r="Q81">
        <v>35</v>
      </c>
      <c r="R81" s="3">
        <v>42382</v>
      </c>
      <c r="S81" t="s">
        <v>33</v>
      </c>
      <c r="T81" t="s">
        <v>34</v>
      </c>
      <c r="U81">
        <v>13</v>
      </c>
      <c r="V81">
        <v>2016</v>
      </c>
      <c r="W81">
        <v>2016</v>
      </c>
      <c r="X81">
        <v>13</v>
      </c>
    </row>
    <row r="82" spans="1:24" x14ac:dyDescent="0.3">
      <c r="A82">
        <v>820878</v>
      </c>
      <c r="B82" t="s">
        <v>35</v>
      </c>
      <c r="C82" t="s">
        <v>140</v>
      </c>
      <c r="D82" t="s">
        <v>205</v>
      </c>
      <c r="E82" t="s">
        <v>38</v>
      </c>
      <c r="F82" t="s">
        <v>102</v>
      </c>
      <c r="G82">
        <v>26</v>
      </c>
      <c r="H82" t="s">
        <v>50</v>
      </c>
      <c r="I82" t="s">
        <v>30</v>
      </c>
      <c r="J82">
        <v>820878</v>
      </c>
      <c r="K82" s="1">
        <v>42456.501388888886</v>
      </c>
      <c r="L82" s="2">
        <v>5.5555555555555556E-4</v>
      </c>
      <c r="M82" t="s">
        <v>44</v>
      </c>
      <c r="N82" t="s">
        <v>40</v>
      </c>
      <c r="O82">
        <v>26</v>
      </c>
      <c r="P82">
        <v>1757548848</v>
      </c>
      <c r="Q82">
        <v>48</v>
      </c>
      <c r="R82" s="3">
        <v>42456</v>
      </c>
      <c r="S82" t="s">
        <v>64</v>
      </c>
      <c r="T82" t="s">
        <v>52</v>
      </c>
      <c r="U82">
        <v>27</v>
      </c>
      <c r="V82">
        <v>2016</v>
      </c>
      <c r="W82">
        <v>2016</v>
      </c>
      <c r="X82">
        <v>12</v>
      </c>
    </row>
    <row r="83" spans="1:24" x14ac:dyDescent="0.3">
      <c r="A83">
        <v>820978</v>
      </c>
      <c r="B83" t="s">
        <v>206</v>
      </c>
      <c r="C83" t="s">
        <v>187</v>
      </c>
      <c r="D83" t="s">
        <v>207</v>
      </c>
      <c r="E83" t="s">
        <v>38</v>
      </c>
      <c r="F83" t="s">
        <v>28</v>
      </c>
      <c r="G83">
        <v>39</v>
      </c>
      <c r="H83" t="s">
        <v>190</v>
      </c>
      <c r="I83" t="s">
        <v>30</v>
      </c>
      <c r="J83">
        <v>820978</v>
      </c>
      <c r="K83" s="1">
        <v>42438.580555555556</v>
      </c>
      <c r="L83" s="2">
        <v>2.3148148148148149E-4</v>
      </c>
      <c r="M83" t="s">
        <v>31</v>
      </c>
      <c r="N83" t="s">
        <v>40</v>
      </c>
      <c r="O83">
        <v>39</v>
      </c>
      <c r="P83">
        <v>1757548820</v>
      </c>
      <c r="Q83">
        <v>20</v>
      </c>
      <c r="R83" s="3">
        <v>42438</v>
      </c>
      <c r="S83" t="s">
        <v>33</v>
      </c>
      <c r="T83" t="s">
        <v>52</v>
      </c>
      <c r="U83">
        <v>9</v>
      </c>
      <c r="V83">
        <v>2016</v>
      </c>
      <c r="W83">
        <v>2016</v>
      </c>
      <c r="X83">
        <v>13</v>
      </c>
    </row>
    <row r="84" spans="1:24" x14ac:dyDescent="0.3">
      <c r="A84">
        <v>821735</v>
      </c>
      <c r="B84" t="s">
        <v>208</v>
      </c>
      <c r="C84" t="s">
        <v>209</v>
      </c>
      <c r="D84" t="s">
        <v>210</v>
      </c>
      <c r="E84" t="s">
        <v>38</v>
      </c>
      <c r="F84" t="s">
        <v>55</v>
      </c>
      <c r="G84">
        <v>36</v>
      </c>
      <c r="H84" t="s">
        <v>29</v>
      </c>
      <c r="I84" t="s">
        <v>30</v>
      </c>
      <c r="J84">
        <v>821735</v>
      </c>
      <c r="K84" s="1">
        <v>42382.400694444441</v>
      </c>
      <c r="L84" s="2">
        <v>3.6481481481481483E-2</v>
      </c>
      <c r="M84" t="s">
        <v>31</v>
      </c>
      <c r="N84" t="s">
        <v>32</v>
      </c>
      <c r="O84">
        <v>36</v>
      </c>
      <c r="P84">
        <v>1757551952</v>
      </c>
      <c r="Q84">
        <v>3152</v>
      </c>
    </row>
    <row r="85" spans="1:24" x14ac:dyDescent="0.3">
      <c r="A85">
        <v>868093</v>
      </c>
      <c r="B85" t="s">
        <v>211</v>
      </c>
      <c r="C85" t="s">
        <v>152</v>
      </c>
      <c r="D85" t="s">
        <v>212</v>
      </c>
      <c r="E85" t="s">
        <v>38</v>
      </c>
      <c r="F85" t="s">
        <v>89</v>
      </c>
      <c r="G85">
        <v>34</v>
      </c>
      <c r="H85" t="s">
        <v>50</v>
      </c>
      <c r="I85" t="s">
        <v>30</v>
      </c>
      <c r="J85">
        <v>868093</v>
      </c>
      <c r="K85" s="1">
        <v>42442.693055555559</v>
      </c>
      <c r="L85" s="2">
        <v>1.5590277777777778E-2</v>
      </c>
      <c r="M85" t="s">
        <v>44</v>
      </c>
      <c r="N85" t="s">
        <v>32</v>
      </c>
      <c r="O85">
        <v>34</v>
      </c>
      <c r="P85">
        <v>1757550147</v>
      </c>
      <c r="Q85">
        <v>1347</v>
      </c>
      <c r="R85" s="3">
        <v>42442</v>
      </c>
      <c r="S85" t="s">
        <v>64</v>
      </c>
      <c r="T85" t="s">
        <v>52</v>
      </c>
      <c r="U85">
        <v>13</v>
      </c>
      <c r="V85">
        <v>2016</v>
      </c>
      <c r="W85">
        <v>2016</v>
      </c>
      <c r="X85">
        <v>16</v>
      </c>
    </row>
    <row r="86" spans="1:24" x14ac:dyDescent="0.3">
      <c r="A86">
        <v>868097</v>
      </c>
      <c r="B86" t="s">
        <v>213</v>
      </c>
      <c r="C86" t="s">
        <v>112</v>
      </c>
      <c r="D86" t="s">
        <v>214</v>
      </c>
      <c r="E86" t="s">
        <v>38</v>
      </c>
      <c r="F86" t="s">
        <v>55</v>
      </c>
      <c r="G86">
        <v>36</v>
      </c>
      <c r="H86" t="s">
        <v>29</v>
      </c>
      <c r="I86" t="s">
        <v>30</v>
      </c>
      <c r="J86">
        <v>868097</v>
      </c>
      <c r="K86" s="1">
        <v>42442.068055555559</v>
      </c>
      <c r="L86" s="2">
        <v>3.4722222222222222E-5</v>
      </c>
      <c r="M86" t="s">
        <v>31</v>
      </c>
      <c r="N86" t="s">
        <v>40</v>
      </c>
      <c r="O86">
        <v>36</v>
      </c>
      <c r="P86">
        <v>1757548803</v>
      </c>
      <c r="Q86">
        <v>3</v>
      </c>
    </row>
    <row r="87" spans="1:24" x14ac:dyDescent="0.3">
      <c r="A87">
        <v>893501</v>
      </c>
      <c r="B87" t="s">
        <v>114</v>
      </c>
      <c r="C87" t="s">
        <v>94</v>
      </c>
      <c r="D87" t="s">
        <v>215</v>
      </c>
      <c r="E87" t="s">
        <v>38</v>
      </c>
      <c r="F87" t="s">
        <v>116</v>
      </c>
      <c r="G87">
        <v>30</v>
      </c>
      <c r="H87" t="s">
        <v>169</v>
      </c>
      <c r="I87" t="s">
        <v>30</v>
      </c>
      <c r="J87">
        <v>893501</v>
      </c>
      <c r="K87" s="1">
        <v>42458.77847222222</v>
      </c>
      <c r="L87" s="2">
        <v>1.2962962962962963E-3</v>
      </c>
      <c r="M87" t="s">
        <v>44</v>
      </c>
      <c r="N87" t="s">
        <v>32</v>
      </c>
      <c r="O87">
        <v>30</v>
      </c>
      <c r="P87">
        <v>1757548912</v>
      </c>
      <c r="Q87">
        <v>112</v>
      </c>
      <c r="R87" s="3">
        <v>42458</v>
      </c>
      <c r="S87" t="s">
        <v>51</v>
      </c>
      <c r="T87" t="s">
        <v>52</v>
      </c>
      <c r="U87">
        <v>29</v>
      </c>
      <c r="V87">
        <v>2016</v>
      </c>
      <c r="W87">
        <v>2016</v>
      </c>
      <c r="X87">
        <v>18</v>
      </c>
    </row>
    <row r="88" spans="1:24" x14ac:dyDescent="0.3">
      <c r="A88">
        <v>893657</v>
      </c>
      <c r="B88" t="s">
        <v>83</v>
      </c>
      <c r="C88" t="s">
        <v>66</v>
      </c>
      <c r="D88" t="s">
        <v>185</v>
      </c>
      <c r="E88" t="s">
        <v>38</v>
      </c>
      <c r="F88" t="s">
        <v>55</v>
      </c>
      <c r="G88">
        <v>52</v>
      </c>
      <c r="H88" t="s">
        <v>169</v>
      </c>
      <c r="I88" t="s">
        <v>30</v>
      </c>
      <c r="J88">
        <v>893657</v>
      </c>
      <c r="K88" s="1">
        <v>42440.308333333334</v>
      </c>
      <c r="L88" s="2">
        <v>1.2731481481481483E-3</v>
      </c>
      <c r="M88" t="s">
        <v>39</v>
      </c>
      <c r="N88" t="s">
        <v>32</v>
      </c>
      <c r="O88">
        <v>52</v>
      </c>
      <c r="P88">
        <v>1757548910</v>
      </c>
      <c r="Q88">
        <v>110</v>
      </c>
    </row>
    <row r="89" spans="1:24" x14ac:dyDescent="0.3">
      <c r="A89">
        <v>907761</v>
      </c>
      <c r="B89" t="s">
        <v>107</v>
      </c>
      <c r="C89" t="s">
        <v>149</v>
      </c>
      <c r="D89" t="s">
        <v>216</v>
      </c>
      <c r="E89" t="s">
        <v>38</v>
      </c>
      <c r="F89" t="s">
        <v>28</v>
      </c>
      <c r="G89">
        <v>34</v>
      </c>
      <c r="H89" t="s">
        <v>29</v>
      </c>
      <c r="I89" t="s">
        <v>30</v>
      </c>
      <c r="J89">
        <v>907761</v>
      </c>
      <c r="K89" s="1">
        <v>42453.799305555556</v>
      </c>
      <c r="L89" s="2">
        <v>7.8935185185185185E-3</v>
      </c>
      <c r="M89" t="s">
        <v>44</v>
      </c>
      <c r="N89" t="s">
        <v>32</v>
      </c>
      <c r="O89">
        <v>34</v>
      </c>
      <c r="P89">
        <v>1757549482</v>
      </c>
      <c r="Q89">
        <v>682</v>
      </c>
      <c r="R89" s="3">
        <v>42453</v>
      </c>
      <c r="S89" t="s">
        <v>45</v>
      </c>
      <c r="T89" t="s">
        <v>52</v>
      </c>
      <c r="U89">
        <v>24</v>
      </c>
      <c r="V89">
        <v>2016</v>
      </c>
      <c r="W89">
        <v>2016</v>
      </c>
      <c r="X89">
        <v>19</v>
      </c>
    </row>
    <row r="90" spans="1:24" x14ac:dyDescent="0.3">
      <c r="A90">
        <v>940290</v>
      </c>
      <c r="B90" t="s">
        <v>206</v>
      </c>
      <c r="C90" t="s">
        <v>140</v>
      </c>
      <c r="D90" t="s">
        <v>217</v>
      </c>
      <c r="E90" t="s">
        <v>38</v>
      </c>
      <c r="F90" t="s">
        <v>89</v>
      </c>
      <c r="G90">
        <v>67</v>
      </c>
      <c r="H90" t="s">
        <v>29</v>
      </c>
      <c r="I90" t="s">
        <v>30</v>
      </c>
      <c r="J90">
        <v>940290</v>
      </c>
      <c r="K90" s="1">
        <v>42442.716666666667</v>
      </c>
      <c r="L90" s="2">
        <v>1.712962962962963E-3</v>
      </c>
      <c r="M90" t="s">
        <v>73</v>
      </c>
      <c r="N90" t="s">
        <v>32</v>
      </c>
      <c r="O90">
        <v>67</v>
      </c>
      <c r="P90">
        <v>1757548948</v>
      </c>
      <c r="Q90">
        <v>148</v>
      </c>
      <c r="R90" s="3">
        <v>42442</v>
      </c>
      <c r="S90" t="s">
        <v>64</v>
      </c>
      <c r="T90" t="s">
        <v>52</v>
      </c>
      <c r="U90">
        <v>13</v>
      </c>
      <c r="V90">
        <v>2016</v>
      </c>
      <c r="W90">
        <v>2016</v>
      </c>
      <c r="X90">
        <v>17</v>
      </c>
    </row>
    <row r="91" spans="1:24" x14ac:dyDescent="0.3">
      <c r="A91">
        <v>810340</v>
      </c>
      <c r="B91" t="s">
        <v>114</v>
      </c>
      <c r="C91" t="s">
        <v>149</v>
      </c>
      <c r="D91" t="s">
        <v>150</v>
      </c>
      <c r="E91" t="s">
        <v>38</v>
      </c>
      <c r="F91" t="s">
        <v>102</v>
      </c>
      <c r="G91">
        <v>44</v>
      </c>
      <c r="H91" t="s">
        <v>50</v>
      </c>
      <c r="I91" t="s">
        <v>30</v>
      </c>
      <c r="J91">
        <v>810340</v>
      </c>
      <c r="K91" s="1">
        <v>42402.526388888888</v>
      </c>
      <c r="L91" s="2">
        <v>5.1273148148148146E-3</v>
      </c>
      <c r="M91" t="s">
        <v>31</v>
      </c>
      <c r="N91" t="s">
        <v>32</v>
      </c>
      <c r="O91">
        <v>44</v>
      </c>
      <c r="P91">
        <v>1757549243</v>
      </c>
      <c r="Q91">
        <v>443</v>
      </c>
      <c r="R91" s="3">
        <v>42402</v>
      </c>
      <c r="S91" t="s">
        <v>51</v>
      </c>
      <c r="T91" t="s">
        <v>46</v>
      </c>
      <c r="U91">
        <v>2</v>
      </c>
      <c r="V91">
        <v>2016</v>
      </c>
      <c r="W91">
        <v>2016</v>
      </c>
      <c r="X91">
        <v>12</v>
      </c>
    </row>
    <row r="92" spans="1:24" x14ac:dyDescent="0.3">
      <c r="A92">
        <v>821930</v>
      </c>
      <c r="B92" t="s">
        <v>53</v>
      </c>
      <c r="C92" t="s">
        <v>142</v>
      </c>
      <c r="D92" t="s">
        <v>218</v>
      </c>
      <c r="E92" t="s">
        <v>38</v>
      </c>
      <c r="F92" t="s">
        <v>28</v>
      </c>
      <c r="G92">
        <v>25</v>
      </c>
      <c r="H92" t="s">
        <v>80</v>
      </c>
      <c r="I92" t="s">
        <v>30</v>
      </c>
      <c r="J92">
        <v>821930</v>
      </c>
      <c r="K92" s="1">
        <v>42433.897222222222</v>
      </c>
      <c r="L92" s="2">
        <v>5.3819444444444444E-3</v>
      </c>
      <c r="M92" t="s">
        <v>44</v>
      </c>
      <c r="N92" t="s">
        <v>32</v>
      </c>
      <c r="O92">
        <v>25</v>
      </c>
      <c r="P92">
        <v>1757549265</v>
      </c>
      <c r="Q92">
        <v>465</v>
      </c>
      <c r="R92" s="3">
        <v>42433</v>
      </c>
      <c r="S92" t="s">
        <v>59</v>
      </c>
      <c r="T92" t="s">
        <v>52</v>
      </c>
      <c r="U92">
        <v>4</v>
      </c>
      <c r="V92">
        <v>2016</v>
      </c>
      <c r="W92">
        <v>2016</v>
      </c>
      <c r="X92">
        <v>21</v>
      </c>
    </row>
    <row r="93" spans="1:24" x14ac:dyDescent="0.3">
      <c r="A93">
        <v>940281</v>
      </c>
      <c r="B93" t="s">
        <v>132</v>
      </c>
      <c r="C93" t="s">
        <v>140</v>
      </c>
      <c r="D93" t="s">
        <v>219</v>
      </c>
      <c r="E93" t="s">
        <v>38</v>
      </c>
      <c r="F93" t="s">
        <v>55</v>
      </c>
      <c r="G93">
        <v>35</v>
      </c>
      <c r="H93" t="s">
        <v>29</v>
      </c>
      <c r="I93" t="s">
        <v>30</v>
      </c>
      <c r="J93">
        <v>940281</v>
      </c>
      <c r="K93" s="1">
        <v>42437.393055555556</v>
      </c>
      <c r="L93" s="2">
        <v>3.4953703703703705E-3</v>
      </c>
      <c r="M93" t="s">
        <v>44</v>
      </c>
      <c r="N93" t="s">
        <v>32</v>
      </c>
      <c r="O93">
        <v>35</v>
      </c>
      <c r="P93">
        <v>1757549102</v>
      </c>
      <c r="Q93">
        <v>302</v>
      </c>
    </row>
    <row r="94" spans="1:24" x14ac:dyDescent="0.3">
      <c r="A94">
        <v>941416</v>
      </c>
      <c r="B94" t="s">
        <v>162</v>
      </c>
      <c r="C94" t="s">
        <v>196</v>
      </c>
      <c r="D94" t="s">
        <v>220</v>
      </c>
      <c r="E94" t="s">
        <v>38</v>
      </c>
      <c r="F94" t="s">
        <v>55</v>
      </c>
      <c r="G94">
        <v>66</v>
      </c>
      <c r="H94" t="s">
        <v>190</v>
      </c>
      <c r="I94" t="s">
        <v>30</v>
      </c>
      <c r="J94">
        <v>941416</v>
      </c>
      <c r="K94" s="1">
        <v>42443.664583333331</v>
      </c>
      <c r="L94" s="2">
        <v>0</v>
      </c>
      <c r="M94" t="s">
        <v>73</v>
      </c>
      <c r="N94" t="s">
        <v>40</v>
      </c>
      <c r="O94">
        <v>66</v>
      </c>
      <c r="P94">
        <v>1757548800</v>
      </c>
      <c r="Q94">
        <v>0</v>
      </c>
      <c r="R94" s="3">
        <v>42443</v>
      </c>
      <c r="S94" t="s">
        <v>144</v>
      </c>
      <c r="T94" t="s">
        <v>52</v>
      </c>
      <c r="U94">
        <v>14</v>
      </c>
      <c r="V94">
        <v>2016</v>
      </c>
      <c r="W94">
        <v>2016</v>
      </c>
      <c r="X94">
        <v>15</v>
      </c>
    </row>
    <row r="95" spans="1:24" x14ac:dyDescent="0.3">
      <c r="A95">
        <v>2091371</v>
      </c>
      <c r="B95" t="s">
        <v>221</v>
      </c>
      <c r="C95" t="s">
        <v>199</v>
      </c>
      <c r="D95" t="s">
        <v>222</v>
      </c>
      <c r="E95" t="s">
        <v>38</v>
      </c>
      <c r="F95" t="s">
        <v>28</v>
      </c>
      <c r="G95">
        <v>44</v>
      </c>
      <c r="H95" t="s">
        <v>29</v>
      </c>
      <c r="I95" t="s">
        <v>30</v>
      </c>
      <c r="J95">
        <v>2091371</v>
      </c>
      <c r="K95" s="1">
        <v>42445.298611111109</v>
      </c>
      <c r="L95" s="2">
        <v>4.3981481481481481E-4</v>
      </c>
      <c r="M95" t="s">
        <v>31</v>
      </c>
      <c r="N95" t="s">
        <v>40</v>
      </c>
      <c r="O95">
        <v>44</v>
      </c>
      <c r="P95">
        <v>1757548838</v>
      </c>
      <c r="Q95">
        <v>38</v>
      </c>
    </row>
    <row r="96" spans="1:24" x14ac:dyDescent="0.3">
      <c r="A96">
        <v>2205520</v>
      </c>
      <c r="B96" t="s">
        <v>160</v>
      </c>
      <c r="C96" t="s">
        <v>106</v>
      </c>
      <c r="D96" t="s">
        <v>223</v>
      </c>
      <c r="E96" t="s">
        <v>38</v>
      </c>
      <c r="F96" t="s">
        <v>28</v>
      </c>
      <c r="G96">
        <v>41</v>
      </c>
      <c r="H96" t="s">
        <v>29</v>
      </c>
      <c r="I96" t="s">
        <v>30</v>
      </c>
      <c r="J96">
        <v>2205520</v>
      </c>
      <c r="K96" s="1">
        <v>42404.779861111114</v>
      </c>
      <c r="L96" s="2">
        <v>1.2210648148148148E-2</v>
      </c>
      <c r="M96" t="s">
        <v>31</v>
      </c>
      <c r="N96" t="s">
        <v>32</v>
      </c>
      <c r="O96">
        <v>41</v>
      </c>
      <c r="P96">
        <v>1757549855</v>
      </c>
      <c r="Q96">
        <v>1055</v>
      </c>
      <c r="R96" s="3">
        <v>42404</v>
      </c>
      <c r="S96" t="s">
        <v>45</v>
      </c>
      <c r="T96" t="s">
        <v>46</v>
      </c>
      <c r="U96">
        <v>4</v>
      </c>
      <c r="V96">
        <v>2016</v>
      </c>
      <c r="W96">
        <v>2016</v>
      </c>
      <c r="X96">
        <v>18</v>
      </c>
    </row>
    <row r="97" spans="1:24" x14ac:dyDescent="0.3">
      <c r="A97">
        <v>2285790</v>
      </c>
      <c r="B97" t="s">
        <v>53</v>
      </c>
      <c r="C97" t="s">
        <v>127</v>
      </c>
      <c r="D97" t="s">
        <v>54</v>
      </c>
      <c r="E97" t="s">
        <v>38</v>
      </c>
      <c r="F97" t="s">
        <v>89</v>
      </c>
      <c r="G97">
        <v>46</v>
      </c>
      <c r="H97" t="s">
        <v>72</v>
      </c>
      <c r="I97" t="s">
        <v>30</v>
      </c>
      <c r="J97">
        <v>2285790</v>
      </c>
      <c r="K97" s="1">
        <v>42446.758333333331</v>
      </c>
      <c r="L97" s="2">
        <v>1.7708333333333332E-3</v>
      </c>
      <c r="M97" t="s">
        <v>39</v>
      </c>
      <c r="N97" t="s">
        <v>32</v>
      </c>
      <c r="O97">
        <v>46</v>
      </c>
      <c r="P97">
        <v>1757552553</v>
      </c>
      <c r="Q97">
        <v>3753</v>
      </c>
      <c r="R97" s="3">
        <v>42446</v>
      </c>
      <c r="S97" t="s">
        <v>45</v>
      </c>
      <c r="T97" t="s">
        <v>52</v>
      </c>
      <c r="U97">
        <v>17</v>
      </c>
      <c r="V97">
        <v>2016</v>
      </c>
      <c r="W97">
        <v>2016</v>
      </c>
      <c r="X97">
        <v>18</v>
      </c>
    </row>
    <row r="98" spans="1:24" x14ac:dyDescent="0.3">
      <c r="A98">
        <v>2288802</v>
      </c>
      <c r="B98" t="s">
        <v>56</v>
      </c>
      <c r="C98" t="s">
        <v>196</v>
      </c>
      <c r="D98" t="s">
        <v>224</v>
      </c>
      <c r="E98" t="s">
        <v>38</v>
      </c>
      <c r="F98" t="s">
        <v>28</v>
      </c>
      <c r="G98">
        <v>35</v>
      </c>
      <c r="H98" t="s">
        <v>29</v>
      </c>
      <c r="I98" t="s">
        <v>30</v>
      </c>
      <c r="J98">
        <v>2288802</v>
      </c>
      <c r="K98" s="1">
        <v>42375.722916666666</v>
      </c>
      <c r="L98" s="2">
        <v>7.9861111111111116E-4</v>
      </c>
      <c r="M98" t="s">
        <v>44</v>
      </c>
      <c r="N98" t="s">
        <v>32</v>
      </c>
      <c r="O98">
        <v>35</v>
      </c>
      <c r="P98">
        <v>1757548869</v>
      </c>
      <c r="Q98">
        <v>69</v>
      </c>
      <c r="R98" s="3">
        <v>42375</v>
      </c>
      <c r="S98" t="s">
        <v>33</v>
      </c>
      <c r="T98" t="s">
        <v>34</v>
      </c>
      <c r="U98">
        <v>6</v>
      </c>
      <c r="V98">
        <v>2016</v>
      </c>
      <c r="W98">
        <v>2016</v>
      </c>
      <c r="X98">
        <v>17</v>
      </c>
    </row>
    <row r="99" spans="1:24" x14ac:dyDescent="0.3">
      <c r="A99">
        <v>2288961</v>
      </c>
      <c r="B99" t="s">
        <v>225</v>
      </c>
      <c r="C99" t="s">
        <v>209</v>
      </c>
      <c r="D99" t="s">
        <v>226</v>
      </c>
      <c r="E99" t="s">
        <v>27</v>
      </c>
      <c r="F99" t="s">
        <v>28</v>
      </c>
      <c r="G99">
        <v>13</v>
      </c>
      <c r="H99" t="s">
        <v>63</v>
      </c>
      <c r="I99" t="s">
        <v>30</v>
      </c>
      <c r="J99">
        <v>2288961</v>
      </c>
      <c r="K99" s="1">
        <v>42385.647222222222</v>
      </c>
      <c r="L99" s="2">
        <v>7.407407407407407E-4</v>
      </c>
      <c r="M99" t="s">
        <v>105</v>
      </c>
      <c r="N99" t="s">
        <v>32</v>
      </c>
      <c r="O99">
        <v>13</v>
      </c>
      <c r="P99">
        <v>1757548864</v>
      </c>
      <c r="Q99">
        <v>64</v>
      </c>
      <c r="R99" s="3">
        <v>42385</v>
      </c>
      <c r="S99" t="s">
        <v>68</v>
      </c>
      <c r="T99" t="s">
        <v>34</v>
      </c>
      <c r="U99">
        <v>16</v>
      </c>
      <c r="V99">
        <v>2016</v>
      </c>
      <c r="W99">
        <v>2016</v>
      </c>
      <c r="X99">
        <v>15</v>
      </c>
    </row>
    <row r="100" spans="1:24" x14ac:dyDescent="0.3">
      <c r="A100">
        <v>2362214</v>
      </c>
      <c r="B100" t="s">
        <v>77</v>
      </c>
      <c r="C100" t="s">
        <v>36</v>
      </c>
      <c r="D100" t="s">
        <v>227</v>
      </c>
      <c r="E100" t="s">
        <v>38</v>
      </c>
      <c r="F100" t="s">
        <v>89</v>
      </c>
      <c r="G100">
        <v>43</v>
      </c>
      <c r="H100" t="s">
        <v>29</v>
      </c>
      <c r="I100" t="s">
        <v>30</v>
      </c>
      <c r="J100">
        <v>2362214</v>
      </c>
      <c r="K100" s="1">
        <v>42441.277777777781</v>
      </c>
      <c r="L100" s="2">
        <v>1.2962962962962963E-3</v>
      </c>
      <c r="M100" t="s">
        <v>31</v>
      </c>
      <c r="N100" t="s">
        <v>32</v>
      </c>
      <c r="O100">
        <v>43</v>
      </c>
      <c r="P100">
        <v>1757548912</v>
      </c>
      <c r="Q100">
        <v>112</v>
      </c>
    </row>
    <row r="101" spans="1:24" x14ac:dyDescent="0.3">
      <c r="A101">
        <v>483</v>
      </c>
      <c r="B101" t="s">
        <v>124</v>
      </c>
      <c r="C101" t="s">
        <v>106</v>
      </c>
      <c r="D101" t="s">
        <v>228</v>
      </c>
      <c r="E101" t="s">
        <v>38</v>
      </c>
      <c r="F101" t="s">
        <v>102</v>
      </c>
      <c r="G101">
        <v>34</v>
      </c>
      <c r="H101" t="s">
        <v>50</v>
      </c>
      <c r="I101" t="s">
        <v>30</v>
      </c>
      <c r="J101">
        <v>483</v>
      </c>
      <c r="K101" s="1">
        <v>42426.592361111114</v>
      </c>
      <c r="L101" s="2">
        <v>0</v>
      </c>
      <c r="M101" t="s">
        <v>44</v>
      </c>
      <c r="N101" t="s">
        <v>40</v>
      </c>
      <c r="O101">
        <v>34</v>
      </c>
      <c r="P101">
        <v>1757548800</v>
      </c>
      <c r="Q101">
        <v>0</v>
      </c>
      <c r="R101" s="3">
        <v>42426</v>
      </c>
      <c r="S101" t="s">
        <v>59</v>
      </c>
      <c r="T101" t="s">
        <v>46</v>
      </c>
      <c r="U101">
        <v>26</v>
      </c>
      <c r="V101">
        <v>2016</v>
      </c>
      <c r="W101">
        <v>2016</v>
      </c>
      <c r="X101">
        <v>14</v>
      </c>
    </row>
    <row r="102" spans="1:24" x14ac:dyDescent="0.3">
      <c r="A102">
        <v>940281</v>
      </c>
      <c r="B102" t="s">
        <v>132</v>
      </c>
      <c r="C102" t="s">
        <v>140</v>
      </c>
      <c r="D102" t="s">
        <v>219</v>
      </c>
      <c r="E102" t="s">
        <v>38</v>
      </c>
      <c r="F102" t="s">
        <v>55</v>
      </c>
      <c r="G102">
        <v>35</v>
      </c>
      <c r="H102" t="s">
        <v>29</v>
      </c>
      <c r="I102" t="s">
        <v>30</v>
      </c>
      <c r="J102">
        <v>940281</v>
      </c>
      <c r="K102" s="1">
        <v>42442.256249999999</v>
      </c>
      <c r="L102" s="2">
        <v>0</v>
      </c>
      <c r="M102" t="s">
        <v>44</v>
      </c>
      <c r="N102" t="s">
        <v>40</v>
      </c>
      <c r="O102">
        <v>35</v>
      </c>
      <c r="P102">
        <v>1757548800</v>
      </c>
      <c r="Q102">
        <v>0</v>
      </c>
    </row>
    <row r="103" spans="1:24" x14ac:dyDescent="0.3">
      <c r="A103">
        <v>2287875</v>
      </c>
      <c r="B103" t="s">
        <v>177</v>
      </c>
      <c r="C103" t="s">
        <v>130</v>
      </c>
      <c r="D103" t="s">
        <v>178</v>
      </c>
      <c r="E103" t="s">
        <v>38</v>
      </c>
      <c r="F103" t="s">
        <v>28</v>
      </c>
      <c r="G103">
        <v>46</v>
      </c>
      <c r="H103" t="s">
        <v>29</v>
      </c>
      <c r="I103" t="s">
        <v>30</v>
      </c>
      <c r="J103">
        <v>2287875</v>
      </c>
      <c r="K103" s="1">
        <v>42387.161805555559</v>
      </c>
      <c r="L103" s="2">
        <v>7.3611111111111108E-3</v>
      </c>
      <c r="M103" t="s">
        <v>39</v>
      </c>
      <c r="N103" t="s">
        <v>32</v>
      </c>
      <c r="O103">
        <v>46</v>
      </c>
      <c r="P103">
        <v>1757549436</v>
      </c>
      <c r="Q103">
        <v>636</v>
      </c>
    </row>
    <row r="104" spans="1:24" x14ac:dyDescent="0.3">
      <c r="A104">
        <v>809231</v>
      </c>
      <c r="B104" t="s">
        <v>69</v>
      </c>
      <c r="C104" t="s">
        <v>140</v>
      </c>
      <c r="D104" t="s">
        <v>71</v>
      </c>
      <c r="E104" t="s">
        <v>38</v>
      </c>
      <c r="F104" t="s">
        <v>28</v>
      </c>
      <c r="G104">
        <v>45</v>
      </c>
      <c r="H104" t="s">
        <v>29</v>
      </c>
      <c r="I104" t="s">
        <v>30</v>
      </c>
      <c r="J104">
        <v>809231</v>
      </c>
      <c r="K104" s="1">
        <v>42451.465277777781</v>
      </c>
      <c r="L104" s="2">
        <v>1.2152777777777778E-3</v>
      </c>
      <c r="M104" t="s">
        <v>31</v>
      </c>
      <c r="N104" t="s">
        <v>32</v>
      </c>
      <c r="O104">
        <v>45</v>
      </c>
      <c r="P104">
        <v>1757548905</v>
      </c>
      <c r="Q104">
        <v>105</v>
      </c>
      <c r="R104" s="3">
        <v>42451</v>
      </c>
      <c r="S104" t="s">
        <v>51</v>
      </c>
      <c r="T104" t="s">
        <v>52</v>
      </c>
      <c r="U104">
        <v>22</v>
      </c>
      <c r="V104">
        <v>2016</v>
      </c>
      <c r="W104">
        <v>2016</v>
      </c>
      <c r="X104">
        <v>11</v>
      </c>
    </row>
    <row r="105" spans="1:24" x14ac:dyDescent="0.3">
      <c r="A105">
        <v>2285790</v>
      </c>
      <c r="B105" t="s">
        <v>53</v>
      </c>
      <c r="C105" t="s">
        <v>127</v>
      </c>
      <c r="D105" t="s">
        <v>54</v>
      </c>
      <c r="E105" t="s">
        <v>38</v>
      </c>
      <c r="F105" t="s">
        <v>89</v>
      </c>
      <c r="G105">
        <v>46</v>
      </c>
      <c r="H105" t="s">
        <v>72</v>
      </c>
      <c r="I105" t="s">
        <v>30</v>
      </c>
      <c r="J105">
        <v>2285790</v>
      </c>
      <c r="K105" s="1">
        <v>42444.436111111114</v>
      </c>
      <c r="L105" s="2">
        <v>0</v>
      </c>
      <c r="M105" t="s">
        <v>39</v>
      </c>
      <c r="N105" t="s">
        <v>40</v>
      </c>
      <c r="O105">
        <v>46</v>
      </c>
      <c r="P105">
        <v>1757548800</v>
      </c>
      <c r="Q105">
        <v>0</v>
      </c>
      <c r="R105" s="3">
        <v>42444</v>
      </c>
      <c r="S105" t="s">
        <v>51</v>
      </c>
      <c r="T105" t="s">
        <v>52</v>
      </c>
      <c r="U105">
        <v>15</v>
      </c>
      <c r="V105">
        <v>2016</v>
      </c>
      <c r="W105">
        <v>2016</v>
      </c>
      <c r="X105">
        <v>10</v>
      </c>
    </row>
    <row r="106" spans="1:24" x14ac:dyDescent="0.3">
      <c r="A106">
        <v>940586</v>
      </c>
      <c r="B106" t="s">
        <v>74</v>
      </c>
      <c r="C106" t="s">
        <v>42</v>
      </c>
      <c r="D106" t="s">
        <v>118</v>
      </c>
      <c r="E106" t="s">
        <v>38</v>
      </c>
      <c r="F106" t="s">
        <v>28</v>
      </c>
      <c r="G106">
        <v>34</v>
      </c>
      <c r="H106" t="s">
        <v>29</v>
      </c>
      <c r="I106" t="s">
        <v>30</v>
      </c>
      <c r="J106">
        <v>940586</v>
      </c>
      <c r="K106" s="1">
        <v>42443.809027777781</v>
      </c>
      <c r="L106" s="2">
        <v>0</v>
      </c>
      <c r="M106" t="s">
        <v>44</v>
      </c>
      <c r="N106" t="s">
        <v>40</v>
      </c>
      <c r="O106">
        <v>34</v>
      </c>
      <c r="P106">
        <v>1757548800</v>
      </c>
      <c r="Q106">
        <v>0</v>
      </c>
      <c r="R106" s="3">
        <v>42443</v>
      </c>
      <c r="S106" t="s">
        <v>144</v>
      </c>
      <c r="T106" t="s">
        <v>52</v>
      </c>
      <c r="U106">
        <v>14</v>
      </c>
      <c r="V106">
        <v>2016</v>
      </c>
      <c r="W106">
        <v>2016</v>
      </c>
      <c r="X106">
        <v>19</v>
      </c>
    </row>
    <row r="107" spans="1:24" x14ac:dyDescent="0.3">
      <c r="A107">
        <v>2285790</v>
      </c>
      <c r="B107" t="s">
        <v>53</v>
      </c>
      <c r="C107" t="s">
        <v>127</v>
      </c>
      <c r="D107" t="s">
        <v>54</v>
      </c>
      <c r="E107" t="s">
        <v>38</v>
      </c>
      <c r="F107" t="s">
        <v>89</v>
      </c>
      <c r="G107">
        <v>46</v>
      </c>
      <c r="H107" t="s">
        <v>72</v>
      </c>
      <c r="I107" t="s">
        <v>30</v>
      </c>
      <c r="J107">
        <v>2285790</v>
      </c>
      <c r="K107" s="1">
        <v>42442.270833333336</v>
      </c>
      <c r="L107" s="2">
        <v>0</v>
      </c>
      <c r="M107" t="s">
        <v>39</v>
      </c>
      <c r="N107" t="s">
        <v>40</v>
      </c>
      <c r="O107">
        <v>46</v>
      </c>
      <c r="P107">
        <v>1757548800</v>
      </c>
      <c r="Q107">
        <v>0</v>
      </c>
    </row>
    <row r="108" spans="1:24" x14ac:dyDescent="0.3">
      <c r="A108">
        <v>131449</v>
      </c>
      <c r="B108" t="s">
        <v>89</v>
      </c>
      <c r="C108" t="s">
        <v>89</v>
      </c>
      <c r="D108" t="s">
        <v>229</v>
      </c>
      <c r="E108" t="s">
        <v>89</v>
      </c>
      <c r="F108" t="s">
        <v>89</v>
      </c>
      <c r="G108">
        <v>0</v>
      </c>
      <c r="H108" t="s">
        <v>89</v>
      </c>
      <c r="I108" t="s">
        <v>30</v>
      </c>
      <c r="J108">
        <v>131449</v>
      </c>
      <c r="K108" s="1">
        <v>42384.663194444445</v>
      </c>
      <c r="L108" s="2">
        <v>3.9351851851851848E-3</v>
      </c>
      <c r="M108" t="s">
        <v>96</v>
      </c>
      <c r="N108" t="s">
        <v>32</v>
      </c>
      <c r="O108">
        <v>0</v>
      </c>
      <c r="P108">
        <v>1757549140</v>
      </c>
      <c r="Q108">
        <v>340</v>
      </c>
      <c r="R108" s="3">
        <v>42384</v>
      </c>
      <c r="S108" t="s">
        <v>59</v>
      </c>
      <c r="T108" t="s">
        <v>34</v>
      </c>
      <c r="U108">
        <v>15</v>
      </c>
      <c r="V108">
        <v>2016</v>
      </c>
      <c r="W108">
        <v>2016</v>
      </c>
      <c r="X108">
        <v>15</v>
      </c>
    </row>
    <row r="109" spans="1:24" x14ac:dyDescent="0.3">
      <c r="A109">
        <v>211993</v>
      </c>
      <c r="B109" t="s">
        <v>89</v>
      </c>
      <c r="C109" t="s">
        <v>89</v>
      </c>
      <c r="D109" t="s">
        <v>230</v>
      </c>
      <c r="E109" t="s">
        <v>89</v>
      </c>
      <c r="F109" t="s">
        <v>89</v>
      </c>
      <c r="G109">
        <v>0</v>
      </c>
      <c r="H109" t="s">
        <v>89</v>
      </c>
      <c r="I109" t="s">
        <v>30</v>
      </c>
      <c r="J109">
        <v>211993</v>
      </c>
      <c r="K109" s="1">
        <v>42424.255555555559</v>
      </c>
      <c r="L109" s="2">
        <v>2.6620370370370372E-4</v>
      </c>
      <c r="M109" t="s">
        <v>96</v>
      </c>
      <c r="N109" t="s">
        <v>40</v>
      </c>
      <c r="O109">
        <v>0</v>
      </c>
      <c r="P109">
        <v>1757548823</v>
      </c>
      <c r="Q109">
        <v>23</v>
      </c>
    </row>
    <row r="110" spans="1:24" x14ac:dyDescent="0.3">
      <c r="A110">
        <v>592782</v>
      </c>
      <c r="B110" t="s">
        <v>202</v>
      </c>
      <c r="C110" t="s">
        <v>231</v>
      </c>
      <c r="D110" t="s">
        <v>232</v>
      </c>
      <c r="E110" t="s">
        <v>38</v>
      </c>
      <c r="F110" t="s">
        <v>28</v>
      </c>
      <c r="G110">
        <v>43</v>
      </c>
      <c r="H110" t="s">
        <v>29</v>
      </c>
      <c r="I110" t="s">
        <v>30</v>
      </c>
      <c r="J110">
        <v>592782</v>
      </c>
      <c r="K110" s="1">
        <v>42374.390277777777</v>
      </c>
      <c r="L110" s="2">
        <v>9.571759259259259E-3</v>
      </c>
      <c r="M110" t="s">
        <v>31</v>
      </c>
      <c r="N110" t="s">
        <v>32</v>
      </c>
      <c r="O110">
        <v>43</v>
      </c>
      <c r="P110">
        <v>1757549627</v>
      </c>
      <c r="Q110">
        <v>827</v>
      </c>
    </row>
    <row r="111" spans="1:24" x14ac:dyDescent="0.3">
      <c r="A111">
        <v>719331</v>
      </c>
      <c r="B111" t="s">
        <v>233</v>
      </c>
      <c r="C111" t="s">
        <v>91</v>
      </c>
      <c r="D111" t="s">
        <v>234</v>
      </c>
      <c r="E111" t="s">
        <v>38</v>
      </c>
      <c r="F111" t="s">
        <v>55</v>
      </c>
      <c r="G111">
        <v>42</v>
      </c>
      <c r="H111" t="s">
        <v>29</v>
      </c>
      <c r="I111" t="s">
        <v>30</v>
      </c>
      <c r="J111">
        <v>719331</v>
      </c>
      <c r="K111" s="1">
        <v>42386.473611111112</v>
      </c>
      <c r="L111" s="2">
        <v>7.1759259259259259E-4</v>
      </c>
      <c r="M111" t="s">
        <v>31</v>
      </c>
      <c r="N111" t="s">
        <v>32</v>
      </c>
      <c r="O111">
        <v>42</v>
      </c>
      <c r="P111">
        <v>1757548862</v>
      </c>
      <c r="Q111">
        <v>62</v>
      </c>
      <c r="R111" s="3">
        <v>42386</v>
      </c>
      <c r="S111" t="s">
        <v>64</v>
      </c>
      <c r="T111" t="s">
        <v>34</v>
      </c>
      <c r="U111">
        <v>17</v>
      </c>
      <c r="V111">
        <v>2016</v>
      </c>
      <c r="W111">
        <v>2016</v>
      </c>
      <c r="X111">
        <v>11</v>
      </c>
    </row>
    <row r="112" spans="1:24" x14ac:dyDescent="0.3">
      <c r="A112">
        <v>742848</v>
      </c>
      <c r="B112" t="s">
        <v>69</v>
      </c>
      <c r="C112" t="s">
        <v>235</v>
      </c>
      <c r="D112" t="s">
        <v>236</v>
      </c>
      <c r="E112" t="s">
        <v>38</v>
      </c>
      <c r="F112" t="s">
        <v>28</v>
      </c>
      <c r="G112">
        <v>25</v>
      </c>
      <c r="H112" t="s">
        <v>63</v>
      </c>
      <c r="I112" t="s">
        <v>30</v>
      </c>
      <c r="J112">
        <v>742848</v>
      </c>
      <c r="K112" s="1">
        <v>42403.207638888889</v>
      </c>
      <c r="L112" s="2">
        <v>3.5879629629629629E-4</v>
      </c>
      <c r="M112" t="s">
        <v>44</v>
      </c>
      <c r="N112" t="s">
        <v>40</v>
      </c>
      <c r="O112">
        <v>25</v>
      </c>
      <c r="P112">
        <v>1757548831</v>
      </c>
      <c r="Q112">
        <v>31</v>
      </c>
    </row>
    <row r="113" spans="1:24" x14ac:dyDescent="0.3">
      <c r="A113">
        <v>772956</v>
      </c>
      <c r="B113" t="s">
        <v>97</v>
      </c>
      <c r="C113" t="s">
        <v>147</v>
      </c>
      <c r="D113" t="s">
        <v>99</v>
      </c>
      <c r="E113" t="s">
        <v>38</v>
      </c>
      <c r="F113" t="s">
        <v>116</v>
      </c>
      <c r="G113">
        <v>25</v>
      </c>
      <c r="H113" t="s">
        <v>29</v>
      </c>
      <c r="I113" t="s">
        <v>30</v>
      </c>
      <c r="J113">
        <v>772956</v>
      </c>
      <c r="K113" s="1">
        <v>42394.753472222219</v>
      </c>
      <c r="L113" s="2">
        <v>4.3981481481481481E-4</v>
      </c>
      <c r="M113" t="s">
        <v>44</v>
      </c>
      <c r="N113" t="s">
        <v>40</v>
      </c>
      <c r="O113">
        <v>25</v>
      </c>
      <c r="P113">
        <v>1757548838</v>
      </c>
      <c r="Q113">
        <v>38</v>
      </c>
      <c r="R113" s="3">
        <v>42394</v>
      </c>
      <c r="S113" t="s">
        <v>144</v>
      </c>
      <c r="T113" t="s">
        <v>34</v>
      </c>
      <c r="U113">
        <v>25</v>
      </c>
      <c r="V113">
        <v>2016</v>
      </c>
      <c r="W113">
        <v>2016</v>
      </c>
      <c r="X113">
        <v>18</v>
      </c>
    </row>
    <row r="114" spans="1:24" x14ac:dyDescent="0.3">
      <c r="A114">
        <v>776532</v>
      </c>
      <c r="B114" t="s">
        <v>89</v>
      </c>
      <c r="C114" t="s">
        <v>89</v>
      </c>
      <c r="D114" t="s">
        <v>237</v>
      </c>
      <c r="E114" t="s">
        <v>89</v>
      </c>
      <c r="F114" t="s">
        <v>89</v>
      </c>
      <c r="G114">
        <v>0</v>
      </c>
      <c r="H114" t="s">
        <v>89</v>
      </c>
      <c r="I114" t="s">
        <v>30</v>
      </c>
      <c r="J114">
        <v>776532</v>
      </c>
      <c r="K114" s="1">
        <v>42458.20208333333</v>
      </c>
      <c r="L114" s="2">
        <v>1.9675925925925926E-4</v>
      </c>
      <c r="M114" t="s">
        <v>96</v>
      </c>
      <c r="N114" t="s">
        <v>40</v>
      </c>
      <c r="O114">
        <v>0</v>
      </c>
      <c r="P114">
        <v>1757548817</v>
      </c>
      <c r="Q114">
        <v>17</v>
      </c>
    </row>
    <row r="115" spans="1:24" x14ac:dyDescent="0.3">
      <c r="A115">
        <v>779244</v>
      </c>
      <c r="B115" t="s">
        <v>238</v>
      </c>
      <c r="C115" t="s">
        <v>239</v>
      </c>
      <c r="D115" t="s">
        <v>240</v>
      </c>
      <c r="E115" t="s">
        <v>38</v>
      </c>
      <c r="F115" t="s">
        <v>55</v>
      </c>
      <c r="G115">
        <v>29</v>
      </c>
      <c r="H115" t="s">
        <v>29</v>
      </c>
      <c r="I115" t="s">
        <v>30</v>
      </c>
      <c r="J115">
        <v>779244</v>
      </c>
      <c r="K115" s="1">
        <v>42409.704861111109</v>
      </c>
      <c r="L115" s="2">
        <v>3.4722222222222222E-5</v>
      </c>
      <c r="M115" t="s">
        <v>44</v>
      </c>
      <c r="N115" t="s">
        <v>40</v>
      </c>
      <c r="O115">
        <v>29</v>
      </c>
      <c r="P115">
        <v>1757548803</v>
      </c>
      <c r="Q115">
        <v>3</v>
      </c>
      <c r="R115" s="3">
        <v>42409</v>
      </c>
      <c r="S115" t="s">
        <v>51</v>
      </c>
      <c r="T115" t="s">
        <v>46</v>
      </c>
      <c r="U115">
        <v>9</v>
      </c>
      <c r="V115">
        <v>2016</v>
      </c>
      <c r="W115">
        <v>2016</v>
      </c>
      <c r="X115">
        <v>16</v>
      </c>
    </row>
    <row r="116" spans="1:24" x14ac:dyDescent="0.3">
      <c r="A116">
        <v>793446</v>
      </c>
      <c r="B116" t="s">
        <v>241</v>
      </c>
      <c r="C116" t="s">
        <v>106</v>
      </c>
      <c r="D116" t="s">
        <v>242</v>
      </c>
      <c r="E116" t="s">
        <v>38</v>
      </c>
      <c r="F116" t="s">
        <v>89</v>
      </c>
      <c r="G116">
        <v>48</v>
      </c>
      <c r="H116" t="s">
        <v>29</v>
      </c>
      <c r="I116" t="s">
        <v>30</v>
      </c>
      <c r="J116">
        <v>793446</v>
      </c>
      <c r="K116" s="1">
        <v>42443.793749999997</v>
      </c>
      <c r="L116" s="2">
        <v>0</v>
      </c>
      <c r="M116" t="s">
        <v>39</v>
      </c>
      <c r="N116" t="s">
        <v>40</v>
      </c>
      <c r="O116">
        <v>48</v>
      </c>
      <c r="P116">
        <v>1757548800</v>
      </c>
      <c r="Q116">
        <v>0</v>
      </c>
      <c r="R116" s="3">
        <v>42443</v>
      </c>
      <c r="S116" t="s">
        <v>144</v>
      </c>
      <c r="T116" t="s">
        <v>52</v>
      </c>
      <c r="U116">
        <v>14</v>
      </c>
      <c r="V116">
        <v>2016</v>
      </c>
      <c r="W116">
        <v>2016</v>
      </c>
      <c r="X116">
        <v>19</v>
      </c>
    </row>
    <row r="117" spans="1:24" x14ac:dyDescent="0.3">
      <c r="A117">
        <v>793670</v>
      </c>
      <c r="B117" t="s">
        <v>69</v>
      </c>
      <c r="C117" t="s">
        <v>243</v>
      </c>
      <c r="D117" t="s">
        <v>236</v>
      </c>
      <c r="E117" t="s">
        <v>38</v>
      </c>
      <c r="F117" t="s">
        <v>102</v>
      </c>
      <c r="G117">
        <v>44</v>
      </c>
      <c r="H117" t="s">
        <v>50</v>
      </c>
      <c r="I117" t="s">
        <v>30</v>
      </c>
      <c r="J117">
        <v>793670</v>
      </c>
      <c r="K117" s="1">
        <v>42387.636111111111</v>
      </c>
      <c r="L117" s="2">
        <v>1.6203703703703703E-4</v>
      </c>
      <c r="M117" t="s">
        <v>31</v>
      </c>
      <c r="N117" t="s">
        <v>40</v>
      </c>
      <c r="O117">
        <v>44</v>
      </c>
      <c r="P117">
        <v>1757548814</v>
      </c>
      <c r="Q117">
        <v>14</v>
      </c>
      <c r="R117" s="3">
        <v>42387</v>
      </c>
      <c r="S117" t="s">
        <v>144</v>
      </c>
      <c r="T117" t="s">
        <v>34</v>
      </c>
      <c r="U117">
        <v>18</v>
      </c>
      <c r="V117">
        <v>2016</v>
      </c>
      <c r="W117">
        <v>2016</v>
      </c>
      <c r="X117">
        <v>15</v>
      </c>
    </row>
    <row r="118" spans="1:24" x14ac:dyDescent="0.3">
      <c r="A118">
        <v>797351</v>
      </c>
      <c r="B118" t="s">
        <v>47</v>
      </c>
      <c r="C118" t="s">
        <v>112</v>
      </c>
      <c r="D118" t="s">
        <v>244</v>
      </c>
      <c r="E118" t="s">
        <v>38</v>
      </c>
      <c r="F118" t="s">
        <v>102</v>
      </c>
      <c r="G118">
        <v>39</v>
      </c>
      <c r="H118" t="s">
        <v>50</v>
      </c>
      <c r="I118" t="s">
        <v>30</v>
      </c>
      <c r="J118">
        <v>797351</v>
      </c>
      <c r="K118" s="1">
        <v>42393.817361111112</v>
      </c>
      <c r="L118" s="2">
        <v>3.4722222222222222E-5</v>
      </c>
      <c r="M118" t="s">
        <v>31</v>
      </c>
      <c r="N118" t="s">
        <v>40</v>
      </c>
      <c r="O118">
        <v>39</v>
      </c>
      <c r="P118">
        <v>1757548803</v>
      </c>
      <c r="Q118">
        <v>3</v>
      </c>
      <c r="R118" s="3">
        <v>42393</v>
      </c>
      <c r="S118" t="s">
        <v>64</v>
      </c>
      <c r="T118" t="s">
        <v>34</v>
      </c>
      <c r="U118">
        <v>24</v>
      </c>
      <c r="V118">
        <v>2016</v>
      </c>
      <c r="W118">
        <v>2016</v>
      </c>
      <c r="X118">
        <v>19</v>
      </c>
    </row>
    <row r="119" spans="1:24" x14ac:dyDescent="0.3">
      <c r="A119">
        <v>803878</v>
      </c>
      <c r="B119" t="s">
        <v>186</v>
      </c>
      <c r="C119" t="s">
        <v>187</v>
      </c>
      <c r="D119" t="s">
        <v>245</v>
      </c>
      <c r="E119" t="s">
        <v>27</v>
      </c>
      <c r="F119" t="s">
        <v>28</v>
      </c>
      <c r="G119">
        <v>18</v>
      </c>
      <c r="H119" t="s">
        <v>72</v>
      </c>
      <c r="I119" t="s">
        <v>30</v>
      </c>
      <c r="J119">
        <v>803878</v>
      </c>
      <c r="K119" s="1">
        <v>42418.780555555553</v>
      </c>
      <c r="L119" s="2">
        <v>1.3888888888888889E-4</v>
      </c>
      <c r="M119" t="s">
        <v>44</v>
      </c>
      <c r="N119" t="s">
        <v>40</v>
      </c>
      <c r="O119">
        <v>18</v>
      </c>
      <c r="P119">
        <v>1757548812</v>
      </c>
      <c r="Q119">
        <v>12</v>
      </c>
      <c r="R119" s="3">
        <v>42418</v>
      </c>
      <c r="S119" t="s">
        <v>45</v>
      </c>
      <c r="T119" t="s">
        <v>46</v>
      </c>
      <c r="U119">
        <v>18</v>
      </c>
      <c r="V119">
        <v>2016</v>
      </c>
      <c r="W119">
        <v>2016</v>
      </c>
      <c r="X119">
        <v>18</v>
      </c>
    </row>
    <row r="120" spans="1:24" x14ac:dyDescent="0.3">
      <c r="A120">
        <v>810381</v>
      </c>
      <c r="B120" t="s">
        <v>221</v>
      </c>
      <c r="C120" t="s">
        <v>145</v>
      </c>
      <c r="D120" t="s">
        <v>246</v>
      </c>
      <c r="E120" t="s">
        <v>38</v>
      </c>
      <c r="F120" t="s">
        <v>102</v>
      </c>
      <c r="G120">
        <v>44</v>
      </c>
      <c r="H120" t="s">
        <v>50</v>
      </c>
      <c r="I120" t="s">
        <v>30</v>
      </c>
      <c r="J120">
        <v>810381</v>
      </c>
      <c r="K120" s="1">
        <v>42425.595138888886</v>
      </c>
      <c r="L120" s="2">
        <v>2.8495370370370369E-2</v>
      </c>
      <c r="M120" t="s">
        <v>31</v>
      </c>
      <c r="N120" t="s">
        <v>32</v>
      </c>
      <c r="O120">
        <v>44</v>
      </c>
      <c r="P120">
        <v>1757551262</v>
      </c>
      <c r="Q120">
        <v>2462</v>
      </c>
      <c r="R120" s="3">
        <v>42425</v>
      </c>
      <c r="S120" t="s">
        <v>45</v>
      </c>
      <c r="T120" t="s">
        <v>46</v>
      </c>
      <c r="U120">
        <v>25</v>
      </c>
      <c r="V120">
        <v>2016</v>
      </c>
      <c r="W120">
        <v>2016</v>
      </c>
      <c r="X120">
        <v>14</v>
      </c>
    </row>
    <row r="121" spans="1:24" x14ac:dyDescent="0.3">
      <c r="A121">
        <v>810604</v>
      </c>
      <c r="B121" t="s">
        <v>41</v>
      </c>
      <c r="C121" t="s">
        <v>155</v>
      </c>
      <c r="D121" t="s">
        <v>154</v>
      </c>
      <c r="E121" t="s">
        <v>38</v>
      </c>
      <c r="F121" t="s">
        <v>89</v>
      </c>
      <c r="G121">
        <v>47</v>
      </c>
      <c r="H121" t="s">
        <v>29</v>
      </c>
      <c r="I121" t="s">
        <v>30</v>
      </c>
      <c r="J121">
        <v>810604</v>
      </c>
      <c r="K121" s="1">
        <v>42416.822916666664</v>
      </c>
      <c r="L121" s="2">
        <v>1.9675925925925924E-3</v>
      </c>
      <c r="M121" t="s">
        <v>39</v>
      </c>
      <c r="N121" t="s">
        <v>32</v>
      </c>
      <c r="O121">
        <v>47</v>
      </c>
      <c r="P121">
        <v>1757548970</v>
      </c>
      <c r="Q121">
        <v>170</v>
      </c>
      <c r="R121" s="3">
        <v>42416</v>
      </c>
      <c r="S121" t="s">
        <v>51</v>
      </c>
      <c r="T121" t="s">
        <v>46</v>
      </c>
      <c r="U121">
        <v>16</v>
      </c>
      <c r="V121">
        <v>2016</v>
      </c>
      <c r="W121">
        <v>2016</v>
      </c>
      <c r="X121">
        <v>19</v>
      </c>
    </row>
    <row r="122" spans="1:24" x14ac:dyDescent="0.3">
      <c r="A122">
        <v>822466</v>
      </c>
      <c r="B122" t="s">
        <v>53</v>
      </c>
      <c r="C122" t="s">
        <v>70</v>
      </c>
      <c r="D122" t="s">
        <v>247</v>
      </c>
      <c r="E122" t="s">
        <v>38</v>
      </c>
      <c r="F122" t="s">
        <v>89</v>
      </c>
      <c r="G122">
        <v>58</v>
      </c>
      <c r="H122" t="s">
        <v>50</v>
      </c>
      <c r="I122" t="s">
        <v>30</v>
      </c>
      <c r="J122">
        <v>822466</v>
      </c>
      <c r="K122" s="1">
        <v>42427.18472222222</v>
      </c>
      <c r="L122" s="2">
        <v>4.5138888888888887E-4</v>
      </c>
      <c r="M122" t="s">
        <v>73</v>
      </c>
      <c r="N122" t="s">
        <v>40</v>
      </c>
      <c r="O122">
        <v>58</v>
      </c>
      <c r="P122">
        <v>1757548839</v>
      </c>
      <c r="Q122">
        <v>39</v>
      </c>
    </row>
    <row r="123" spans="1:24" x14ac:dyDescent="0.3">
      <c r="A123">
        <v>852420</v>
      </c>
      <c r="B123" t="s">
        <v>248</v>
      </c>
      <c r="C123" t="s">
        <v>106</v>
      </c>
      <c r="D123" t="s">
        <v>249</v>
      </c>
      <c r="E123" t="s">
        <v>38</v>
      </c>
      <c r="F123" t="s">
        <v>28</v>
      </c>
      <c r="G123">
        <v>39</v>
      </c>
      <c r="H123" t="s">
        <v>169</v>
      </c>
      <c r="I123" t="s">
        <v>30</v>
      </c>
      <c r="J123">
        <v>852420</v>
      </c>
      <c r="K123" s="1">
        <v>42397.597916666666</v>
      </c>
      <c r="L123" s="2">
        <v>6.7129629629629625E-4</v>
      </c>
      <c r="M123" t="s">
        <v>31</v>
      </c>
      <c r="N123" t="s">
        <v>32</v>
      </c>
      <c r="O123">
        <v>39</v>
      </c>
      <c r="P123">
        <v>1757548858</v>
      </c>
      <c r="Q123">
        <v>58</v>
      </c>
      <c r="R123" s="3">
        <v>42397</v>
      </c>
      <c r="S123" t="s">
        <v>45</v>
      </c>
      <c r="T123" t="s">
        <v>34</v>
      </c>
      <c r="U123">
        <v>28</v>
      </c>
      <c r="V123">
        <v>2016</v>
      </c>
      <c r="W123">
        <v>2016</v>
      </c>
      <c r="X123">
        <v>14</v>
      </c>
    </row>
    <row r="124" spans="1:24" x14ac:dyDescent="0.3">
      <c r="A124">
        <v>905367</v>
      </c>
      <c r="B124" t="s">
        <v>141</v>
      </c>
      <c r="C124" t="s">
        <v>130</v>
      </c>
      <c r="D124" t="s">
        <v>143</v>
      </c>
      <c r="E124" t="s">
        <v>38</v>
      </c>
      <c r="F124" t="s">
        <v>116</v>
      </c>
      <c r="G124">
        <v>27</v>
      </c>
      <c r="H124" t="s">
        <v>29</v>
      </c>
      <c r="I124" t="s">
        <v>30</v>
      </c>
      <c r="J124">
        <v>905367</v>
      </c>
      <c r="K124" s="1">
        <v>42437.536805555559</v>
      </c>
      <c r="L124" s="2">
        <v>8.564814814814815E-4</v>
      </c>
      <c r="M124" t="s">
        <v>44</v>
      </c>
      <c r="N124" t="s">
        <v>32</v>
      </c>
      <c r="O124">
        <v>27</v>
      </c>
      <c r="P124">
        <v>1757548874</v>
      </c>
      <c r="Q124">
        <v>74</v>
      </c>
      <c r="R124" s="3">
        <v>42437</v>
      </c>
      <c r="S124" t="s">
        <v>51</v>
      </c>
      <c r="T124" t="s">
        <v>52</v>
      </c>
      <c r="U124">
        <v>8</v>
      </c>
      <c r="V124">
        <v>2016</v>
      </c>
      <c r="W124">
        <v>2016</v>
      </c>
      <c r="X124">
        <v>12</v>
      </c>
    </row>
    <row r="125" spans="1:24" x14ac:dyDescent="0.3">
      <c r="A125">
        <v>908568</v>
      </c>
      <c r="B125" t="s">
        <v>233</v>
      </c>
      <c r="C125" t="s">
        <v>203</v>
      </c>
      <c r="D125" t="s">
        <v>250</v>
      </c>
      <c r="E125" t="s">
        <v>38</v>
      </c>
      <c r="F125" t="s">
        <v>28</v>
      </c>
      <c r="G125">
        <v>41</v>
      </c>
      <c r="H125" t="s">
        <v>29</v>
      </c>
      <c r="I125" t="s">
        <v>30</v>
      </c>
      <c r="J125">
        <v>908568</v>
      </c>
      <c r="K125" s="1">
        <v>42460.60833333333</v>
      </c>
      <c r="L125" s="2">
        <v>2.199074074074074E-4</v>
      </c>
      <c r="M125" t="s">
        <v>31</v>
      </c>
      <c r="N125" t="s">
        <v>40</v>
      </c>
      <c r="O125">
        <v>41</v>
      </c>
      <c r="P125">
        <v>1757548819</v>
      </c>
      <c r="Q125">
        <v>19</v>
      </c>
      <c r="R125" s="3">
        <v>42460</v>
      </c>
      <c r="S125" t="s">
        <v>45</v>
      </c>
      <c r="T125" t="s">
        <v>52</v>
      </c>
      <c r="U125">
        <v>31</v>
      </c>
      <c r="V125">
        <v>2016</v>
      </c>
      <c r="W125">
        <v>2016</v>
      </c>
      <c r="X125">
        <v>14</v>
      </c>
    </row>
    <row r="126" spans="1:24" x14ac:dyDescent="0.3">
      <c r="A126">
        <v>918995</v>
      </c>
      <c r="B126" t="s">
        <v>134</v>
      </c>
      <c r="C126" t="s">
        <v>140</v>
      </c>
      <c r="D126" t="s">
        <v>136</v>
      </c>
      <c r="E126" t="s">
        <v>38</v>
      </c>
      <c r="F126" t="s">
        <v>55</v>
      </c>
      <c r="G126">
        <v>49</v>
      </c>
      <c r="H126" t="s">
        <v>29</v>
      </c>
      <c r="I126" t="s">
        <v>30</v>
      </c>
      <c r="J126">
        <v>918995</v>
      </c>
      <c r="K126" s="1">
        <v>42457.807638888888</v>
      </c>
      <c r="L126" s="2">
        <v>9.9537037037037042E-4</v>
      </c>
      <c r="M126" t="s">
        <v>39</v>
      </c>
      <c r="N126" t="s">
        <v>32</v>
      </c>
      <c r="O126">
        <v>49</v>
      </c>
      <c r="P126">
        <v>1757548886</v>
      </c>
      <c r="Q126">
        <v>86</v>
      </c>
      <c r="R126" s="3">
        <v>42457</v>
      </c>
      <c r="S126" t="s">
        <v>144</v>
      </c>
      <c r="T126" t="s">
        <v>52</v>
      </c>
      <c r="U126">
        <v>28</v>
      </c>
      <c r="V126">
        <v>2016</v>
      </c>
      <c r="W126">
        <v>2016</v>
      </c>
      <c r="X126">
        <v>19</v>
      </c>
    </row>
    <row r="127" spans="1:24" x14ac:dyDescent="0.3">
      <c r="A127">
        <v>939732</v>
      </c>
      <c r="B127" t="s">
        <v>251</v>
      </c>
      <c r="C127" t="s">
        <v>42</v>
      </c>
      <c r="D127" t="s">
        <v>252</v>
      </c>
      <c r="E127" t="s">
        <v>38</v>
      </c>
      <c r="F127" t="s">
        <v>28</v>
      </c>
      <c r="G127">
        <v>33</v>
      </c>
      <c r="H127" t="s">
        <v>29</v>
      </c>
      <c r="I127" t="s">
        <v>30</v>
      </c>
      <c r="J127">
        <v>939732</v>
      </c>
      <c r="K127" s="1">
        <v>42459.943055555559</v>
      </c>
      <c r="L127" s="2">
        <v>3.460648148148148E-3</v>
      </c>
      <c r="M127" t="s">
        <v>44</v>
      </c>
      <c r="N127" t="s">
        <v>32</v>
      </c>
      <c r="O127">
        <v>33</v>
      </c>
      <c r="P127">
        <v>1757552699</v>
      </c>
      <c r="Q127">
        <v>3899</v>
      </c>
      <c r="R127" s="3">
        <v>42459</v>
      </c>
      <c r="S127" t="s">
        <v>33</v>
      </c>
      <c r="T127" t="s">
        <v>52</v>
      </c>
      <c r="U127">
        <v>30</v>
      </c>
      <c r="V127">
        <v>2016</v>
      </c>
      <c r="W127">
        <v>2016</v>
      </c>
      <c r="X127">
        <v>22</v>
      </c>
    </row>
    <row r="128" spans="1:24" x14ac:dyDescent="0.3">
      <c r="A128">
        <v>810381</v>
      </c>
      <c r="B128" t="s">
        <v>221</v>
      </c>
      <c r="C128" t="s">
        <v>145</v>
      </c>
      <c r="D128" t="s">
        <v>246</v>
      </c>
      <c r="E128" t="s">
        <v>38</v>
      </c>
      <c r="F128" t="s">
        <v>102</v>
      </c>
      <c r="G128">
        <v>44</v>
      </c>
      <c r="H128" t="s">
        <v>50</v>
      </c>
      <c r="I128" t="s">
        <v>30</v>
      </c>
      <c r="J128">
        <v>810381</v>
      </c>
      <c r="K128" s="1">
        <v>42426.011805555558</v>
      </c>
      <c r="L128" s="2">
        <v>1.2268518518518519E-2</v>
      </c>
      <c r="M128" t="s">
        <v>31</v>
      </c>
      <c r="N128" t="s">
        <v>32</v>
      </c>
      <c r="O128">
        <v>44</v>
      </c>
      <c r="P128">
        <v>1757549860</v>
      </c>
      <c r="Q128">
        <v>1060</v>
      </c>
    </row>
    <row r="129" spans="1:24" x14ac:dyDescent="0.3">
      <c r="A129">
        <v>1108878</v>
      </c>
      <c r="B129" t="s">
        <v>141</v>
      </c>
      <c r="C129" t="s">
        <v>140</v>
      </c>
      <c r="D129" t="s">
        <v>183</v>
      </c>
      <c r="E129" t="s">
        <v>38</v>
      </c>
      <c r="F129" t="s">
        <v>28</v>
      </c>
      <c r="G129">
        <v>44</v>
      </c>
      <c r="H129" t="s">
        <v>29</v>
      </c>
      <c r="I129" t="s">
        <v>30</v>
      </c>
      <c r="J129">
        <v>1108878</v>
      </c>
      <c r="K129" s="1">
        <v>42457.259027777778</v>
      </c>
      <c r="L129" s="2">
        <v>1.9490740740740739E-2</v>
      </c>
      <c r="M129" t="s">
        <v>31</v>
      </c>
      <c r="N129" t="s">
        <v>32</v>
      </c>
      <c r="O129">
        <v>44</v>
      </c>
      <c r="P129">
        <v>1757550484</v>
      </c>
      <c r="Q129">
        <v>1684</v>
      </c>
    </row>
    <row r="130" spans="1:24" x14ac:dyDescent="0.3">
      <c r="A130">
        <v>2370155</v>
      </c>
      <c r="B130" t="s">
        <v>83</v>
      </c>
      <c r="C130" t="s">
        <v>149</v>
      </c>
      <c r="D130" t="s">
        <v>253</v>
      </c>
      <c r="E130" t="s">
        <v>38</v>
      </c>
      <c r="F130" t="s">
        <v>28</v>
      </c>
      <c r="G130">
        <v>30</v>
      </c>
      <c r="H130" t="s">
        <v>29</v>
      </c>
      <c r="I130" t="s">
        <v>30</v>
      </c>
      <c r="J130">
        <v>2370155</v>
      </c>
      <c r="K130" s="1">
        <v>42444.794444444444</v>
      </c>
      <c r="L130" s="2">
        <v>2.3726851851851853E-2</v>
      </c>
      <c r="M130" t="s">
        <v>44</v>
      </c>
      <c r="N130" t="s">
        <v>32</v>
      </c>
      <c r="O130">
        <v>30</v>
      </c>
      <c r="P130">
        <v>1757550850</v>
      </c>
      <c r="Q130">
        <v>2050</v>
      </c>
      <c r="R130" s="3">
        <v>42444</v>
      </c>
      <c r="S130" t="s">
        <v>51</v>
      </c>
      <c r="T130" t="s">
        <v>52</v>
      </c>
      <c r="U130">
        <v>15</v>
      </c>
      <c r="V130">
        <v>2016</v>
      </c>
      <c r="W130">
        <v>2016</v>
      </c>
      <c r="X130">
        <v>19</v>
      </c>
    </row>
    <row r="131" spans="1:24" x14ac:dyDescent="0.3">
      <c r="A131">
        <v>1398493</v>
      </c>
      <c r="B131" t="s">
        <v>248</v>
      </c>
      <c r="C131" t="s">
        <v>112</v>
      </c>
      <c r="D131" t="s">
        <v>254</v>
      </c>
      <c r="E131" t="s">
        <v>38</v>
      </c>
      <c r="F131" t="s">
        <v>102</v>
      </c>
      <c r="G131">
        <v>47</v>
      </c>
      <c r="H131" t="s">
        <v>72</v>
      </c>
      <c r="I131" t="s">
        <v>30</v>
      </c>
      <c r="J131">
        <v>1398493</v>
      </c>
      <c r="K131" s="1">
        <v>42444.434027777781</v>
      </c>
      <c r="L131" s="2">
        <v>0</v>
      </c>
      <c r="M131" t="s">
        <v>39</v>
      </c>
      <c r="N131" t="s">
        <v>40</v>
      </c>
      <c r="O131">
        <v>47</v>
      </c>
      <c r="P131">
        <v>1757548800</v>
      </c>
      <c r="Q131">
        <v>0</v>
      </c>
      <c r="R131" s="3">
        <v>42444</v>
      </c>
      <c r="S131" t="s">
        <v>51</v>
      </c>
      <c r="T131" t="s">
        <v>52</v>
      </c>
      <c r="U131">
        <v>15</v>
      </c>
      <c r="V131">
        <v>2016</v>
      </c>
      <c r="W131">
        <v>2016</v>
      </c>
      <c r="X131">
        <v>10</v>
      </c>
    </row>
    <row r="132" spans="1:24" x14ac:dyDescent="0.3">
      <c r="A132">
        <v>810198</v>
      </c>
      <c r="B132" t="s">
        <v>107</v>
      </c>
      <c r="C132" t="s">
        <v>108</v>
      </c>
      <c r="D132" t="s">
        <v>109</v>
      </c>
      <c r="E132" t="s">
        <v>38</v>
      </c>
      <c r="F132" t="s">
        <v>55</v>
      </c>
      <c r="G132">
        <v>51</v>
      </c>
      <c r="H132" t="s">
        <v>50</v>
      </c>
      <c r="I132" t="s">
        <v>30</v>
      </c>
      <c r="J132">
        <v>810198</v>
      </c>
      <c r="K132" s="1">
        <v>42383.661111111112</v>
      </c>
      <c r="L132" s="2">
        <v>2.4293981481481482E-2</v>
      </c>
      <c r="M132" t="s">
        <v>39</v>
      </c>
      <c r="N132" t="s">
        <v>32</v>
      </c>
      <c r="O132">
        <v>51</v>
      </c>
      <c r="P132">
        <v>1757550899</v>
      </c>
      <c r="Q132">
        <v>2099</v>
      </c>
      <c r="R132" s="3">
        <v>42383</v>
      </c>
      <c r="S132" t="s">
        <v>45</v>
      </c>
      <c r="T132" t="s">
        <v>34</v>
      </c>
      <c r="U132">
        <v>14</v>
      </c>
      <c r="V132">
        <v>2016</v>
      </c>
      <c r="W132">
        <v>2016</v>
      </c>
      <c r="X132">
        <v>15</v>
      </c>
    </row>
    <row r="133" spans="1:24" x14ac:dyDescent="0.3">
      <c r="A133">
        <v>2286975</v>
      </c>
      <c r="B133" t="s">
        <v>213</v>
      </c>
      <c r="C133" t="s">
        <v>164</v>
      </c>
      <c r="D133" t="s">
        <v>214</v>
      </c>
      <c r="E133" t="s">
        <v>38</v>
      </c>
      <c r="F133" t="s">
        <v>116</v>
      </c>
      <c r="G133">
        <v>43</v>
      </c>
      <c r="H133" t="s">
        <v>29</v>
      </c>
      <c r="I133" t="s">
        <v>30</v>
      </c>
      <c r="J133">
        <v>2286975</v>
      </c>
      <c r="K133" s="1">
        <v>42443.77847222222</v>
      </c>
      <c r="L133" s="2">
        <v>1.273148148148148E-4</v>
      </c>
      <c r="M133" t="s">
        <v>31</v>
      </c>
      <c r="N133" t="s">
        <v>40</v>
      </c>
      <c r="O133">
        <v>43</v>
      </c>
      <c r="P133">
        <v>1757548811</v>
      </c>
      <c r="Q133">
        <v>11</v>
      </c>
      <c r="R133" s="3">
        <v>42443</v>
      </c>
      <c r="S133" t="s">
        <v>144</v>
      </c>
      <c r="T133" t="s">
        <v>52</v>
      </c>
      <c r="U133">
        <v>14</v>
      </c>
      <c r="V133">
        <v>2016</v>
      </c>
      <c r="W133">
        <v>2016</v>
      </c>
      <c r="X133">
        <v>18</v>
      </c>
    </row>
    <row r="134" spans="1:24" x14ac:dyDescent="0.3">
      <c r="A134">
        <v>2287875</v>
      </c>
      <c r="B134" t="s">
        <v>177</v>
      </c>
      <c r="C134" t="s">
        <v>130</v>
      </c>
      <c r="D134" t="s">
        <v>178</v>
      </c>
      <c r="E134" t="s">
        <v>38</v>
      </c>
      <c r="F134" t="s">
        <v>28</v>
      </c>
      <c r="G134">
        <v>46</v>
      </c>
      <c r="H134" t="s">
        <v>29</v>
      </c>
      <c r="I134" t="s">
        <v>30</v>
      </c>
      <c r="J134">
        <v>2287875</v>
      </c>
      <c r="K134" s="1">
        <v>42395.720138888886</v>
      </c>
      <c r="L134" s="2">
        <v>1.0069444444444444E-3</v>
      </c>
      <c r="M134" t="s">
        <v>39</v>
      </c>
      <c r="N134" t="s">
        <v>32</v>
      </c>
      <c r="O134">
        <v>46</v>
      </c>
      <c r="P134">
        <v>1757548887</v>
      </c>
      <c r="Q134">
        <v>87</v>
      </c>
      <c r="R134" s="3">
        <v>42395</v>
      </c>
      <c r="S134" t="s">
        <v>51</v>
      </c>
      <c r="T134" t="s">
        <v>34</v>
      </c>
      <c r="U134">
        <v>26</v>
      </c>
      <c r="V134">
        <v>2016</v>
      </c>
      <c r="W134">
        <v>2016</v>
      </c>
      <c r="X134">
        <v>17</v>
      </c>
    </row>
    <row r="135" spans="1:24" x14ac:dyDescent="0.3">
      <c r="A135">
        <v>940586</v>
      </c>
      <c r="B135" t="s">
        <v>74</v>
      </c>
      <c r="C135" t="s">
        <v>42</v>
      </c>
      <c r="D135" t="s">
        <v>118</v>
      </c>
      <c r="E135" t="s">
        <v>38</v>
      </c>
      <c r="F135" t="s">
        <v>28</v>
      </c>
      <c r="G135">
        <v>34</v>
      </c>
      <c r="H135" t="s">
        <v>29</v>
      </c>
      <c r="I135" t="s">
        <v>30</v>
      </c>
      <c r="J135">
        <v>940586</v>
      </c>
      <c r="K135" s="1">
        <v>42449.87222222222</v>
      </c>
      <c r="L135" s="2">
        <v>3.1134259259259257E-3</v>
      </c>
      <c r="M135" t="s">
        <v>44</v>
      </c>
      <c r="N135" t="s">
        <v>32</v>
      </c>
      <c r="O135">
        <v>34</v>
      </c>
      <c r="P135">
        <v>1757549069</v>
      </c>
      <c r="Q135">
        <v>269</v>
      </c>
      <c r="R135" s="3">
        <v>42449</v>
      </c>
      <c r="S135" t="s">
        <v>64</v>
      </c>
      <c r="T135" t="s">
        <v>52</v>
      </c>
      <c r="U135">
        <v>20</v>
      </c>
      <c r="V135">
        <v>2016</v>
      </c>
      <c r="W135">
        <v>2016</v>
      </c>
      <c r="X135">
        <v>20</v>
      </c>
    </row>
    <row r="136" spans="1:24" x14ac:dyDescent="0.3">
      <c r="A136">
        <v>810092</v>
      </c>
      <c r="B136" t="s">
        <v>93</v>
      </c>
      <c r="C136" t="s">
        <v>84</v>
      </c>
      <c r="D136" t="s">
        <v>255</v>
      </c>
      <c r="E136" t="s">
        <v>38</v>
      </c>
      <c r="F136" t="s">
        <v>89</v>
      </c>
      <c r="G136">
        <v>41</v>
      </c>
      <c r="H136" t="s">
        <v>169</v>
      </c>
      <c r="I136" t="s">
        <v>30</v>
      </c>
      <c r="J136">
        <v>810092</v>
      </c>
      <c r="K136" s="1">
        <v>42422.351388888892</v>
      </c>
      <c r="L136" s="2">
        <v>2.7546296296296294E-3</v>
      </c>
      <c r="M136" t="s">
        <v>31</v>
      </c>
      <c r="N136" t="s">
        <v>32</v>
      </c>
      <c r="O136">
        <v>41</v>
      </c>
      <c r="P136">
        <v>1757549038</v>
      </c>
      <c r="Q136">
        <v>238</v>
      </c>
    </row>
    <row r="137" spans="1:24" x14ac:dyDescent="0.3">
      <c r="A137">
        <v>771703</v>
      </c>
      <c r="B137" t="s">
        <v>206</v>
      </c>
      <c r="C137" t="s">
        <v>152</v>
      </c>
      <c r="D137" t="s">
        <v>217</v>
      </c>
      <c r="E137" t="s">
        <v>38</v>
      </c>
      <c r="F137" t="s">
        <v>55</v>
      </c>
      <c r="G137">
        <v>55</v>
      </c>
      <c r="H137" t="s">
        <v>169</v>
      </c>
      <c r="I137" t="s">
        <v>30</v>
      </c>
      <c r="J137">
        <v>771703</v>
      </c>
      <c r="K137" s="1">
        <v>42415.384027777778</v>
      </c>
      <c r="L137" s="2">
        <v>2.7430555555555554E-3</v>
      </c>
      <c r="M137" t="s">
        <v>39</v>
      </c>
      <c r="N137" t="s">
        <v>32</v>
      </c>
      <c r="O137">
        <v>55</v>
      </c>
      <c r="P137">
        <v>1757549037</v>
      </c>
      <c r="Q137">
        <v>237</v>
      </c>
    </row>
    <row r="138" spans="1:24" x14ac:dyDescent="0.3">
      <c r="A138">
        <v>773414</v>
      </c>
      <c r="B138" t="s">
        <v>179</v>
      </c>
      <c r="C138" t="s">
        <v>57</v>
      </c>
      <c r="D138" t="s">
        <v>256</v>
      </c>
      <c r="E138" t="s">
        <v>38</v>
      </c>
      <c r="F138" t="s">
        <v>28</v>
      </c>
      <c r="G138">
        <v>24</v>
      </c>
      <c r="H138" t="s">
        <v>29</v>
      </c>
      <c r="I138" t="s">
        <v>30</v>
      </c>
      <c r="J138">
        <v>773414</v>
      </c>
      <c r="K138" s="1">
        <v>42378.442361111112</v>
      </c>
      <c r="L138" s="2">
        <v>1.712962962962963E-3</v>
      </c>
      <c r="M138" t="s">
        <v>44</v>
      </c>
      <c r="N138" t="s">
        <v>32</v>
      </c>
      <c r="O138">
        <v>24</v>
      </c>
      <c r="P138">
        <v>1757548948</v>
      </c>
      <c r="Q138">
        <v>148</v>
      </c>
      <c r="R138" s="3">
        <v>42378</v>
      </c>
      <c r="S138" t="s">
        <v>68</v>
      </c>
      <c r="T138" t="s">
        <v>34</v>
      </c>
      <c r="U138">
        <v>9</v>
      </c>
      <c r="V138">
        <v>2016</v>
      </c>
      <c r="W138">
        <v>2016</v>
      </c>
      <c r="X138">
        <v>10</v>
      </c>
    </row>
    <row r="139" spans="1:24" x14ac:dyDescent="0.3">
      <c r="A139">
        <v>778034</v>
      </c>
      <c r="B139" t="s">
        <v>206</v>
      </c>
      <c r="C139" t="s">
        <v>112</v>
      </c>
      <c r="D139" t="s">
        <v>207</v>
      </c>
      <c r="E139" t="s">
        <v>38</v>
      </c>
      <c r="F139" t="s">
        <v>28</v>
      </c>
      <c r="G139">
        <v>32</v>
      </c>
      <c r="H139" t="s">
        <v>29</v>
      </c>
      <c r="I139" t="s">
        <v>30</v>
      </c>
      <c r="J139">
        <v>778034</v>
      </c>
      <c r="K139" s="1">
        <v>42406.868750000001</v>
      </c>
      <c r="L139" s="2">
        <v>2.5347222222222221E-3</v>
      </c>
      <c r="M139" t="s">
        <v>44</v>
      </c>
      <c r="N139" t="s">
        <v>32</v>
      </c>
      <c r="O139">
        <v>32</v>
      </c>
      <c r="P139">
        <v>1757549019</v>
      </c>
      <c r="Q139">
        <v>219</v>
      </c>
      <c r="R139" s="3">
        <v>42406</v>
      </c>
      <c r="S139" t="s">
        <v>68</v>
      </c>
      <c r="T139" t="s">
        <v>46</v>
      </c>
      <c r="U139">
        <v>6</v>
      </c>
      <c r="V139">
        <v>2016</v>
      </c>
      <c r="W139">
        <v>2016</v>
      </c>
      <c r="X139">
        <v>20</v>
      </c>
    </row>
    <row r="140" spans="1:24" x14ac:dyDescent="0.3">
      <c r="A140">
        <v>793366</v>
      </c>
      <c r="B140" t="s">
        <v>93</v>
      </c>
      <c r="C140" t="s">
        <v>98</v>
      </c>
      <c r="D140" t="s">
        <v>257</v>
      </c>
      <c r="E140" t="s">
        <v>38</v>
      </c>
      <c r="F140" t="s">
        <v>55</v>
      </c>
      <c r="G140">
        <v>35</v>
      </c>
      <c r="H140" t="s">
        <v>169</v>
      </c>
      <c r="I140" t="s">
        <v>30</v>
      </c>
      <c r="J140">
        <v>793366</v>
      </c>
      <c r="K140" s="1">
        <v>42457.894444444442</v>
      </c>
      <c r="L140" s="2">
        <v>4.7337962962962967E-3</v>
      </c>
      <c r="M140" t="s">
        <v>44</v>
      </c>
      <c r="N140" t="s">
        <v>32</v>
      </c>
      <c r="O140">
        <v>35</v>
      </c>
      <c r="P140">
        <v>1757549209</v>
      </c>
      <c r="Q140">
        <v>409</v>
      </c>
      <c r="R140" s="3">
        <v>42457</v>
      </c>
      <c r="S140" t="s">
        <v>144</v>
      </c>
      <c r="T140" t="s">
        <v>52</v>
      </c>
      <c r="U140">
        <v>28</v>
      </c>
      <c r="V140">
        <v>2016</v>
      </c>
      <c r="W140">
        <v>2016</v>
      </c>
      <c r="X140">
        <v>21</v>
      </c>
    </row>
    <row r="141" spans="1:24" x14ac:dyDescent="0.3">
      <c r="A141">
        <v>793729</v>
      </c>
      <c r="B141" t="s">
        <v>97</v>
      </c>
      <c r="C141" t="s">
        <v>25</v>
      </c>
      <c r="D141" t="s">
        <v>258</v>
      </c>
      <c r="E141" t="s">
        <v>38</v>
      </c>
      <c r="F141" t="s">
        <v>102</v>
      </c>
      <c r="G141">
        <v>36</v>
      </c>
      <c r="H141" t="s">
        <v>50</v>
      </c>
      <c r="I141" t="s">
        <v>30</v>
      </c>
      <c r="J141">
        <v>793729</v>
      </c>
      <c r="K141" s="1">
        <v>42378.306250000001</v>
      </c>
      <c r="L141" s="2">
        <v>1.0081018518518519E-2</v>
      </c>
      <c r="M141" t="s">
        <v>31</v>
      </c>
      <c r="N141" t="s">
        <v>32</v>
      </c>
      <c r="O141">
        <v>36</v>
      </c>
      <c r="P141">
        <v>1757549671</v>
      </c>
      <c r="Q141">
        <v>871</v>
      </c>
    </row>
    <row r="142" spans="1:24" x14ac:dyDescent="0.3">
      <c r="A142">
        <v>794762</v>
      </c>
      <c r="B142" t="s">
        <v>103</v>
      </c>
      <c r="C142" t="s">
        <v>112</v>
      </c>
      <c r="D142" t="s">
        <v>174</v>
      </c>
      <c r="E142" t="s">
        <v>38</v>
      </c>
      <c r="F142" t="s">
        <v>89</v>
      </c>
      <c r="G142">
        <v>42</v>
      </c>
      <c r="H142" t="s">
        <v>29</v>
      </c>
      <c r="I142" t="s">
        <v>30</v>
      </c>
      <c r="J142">
        <v>794762</v>
      </c>
      <c r="K142" s="1">
        <v>42414.923611111109</v>
      </c>
      <c r="L142" s="2">
        <v>9.2013888888888892E-3</v>
      </c>
      <c r="M142" t="s">
        <v>31</v>
      </c>
      <c r="N142" t="s">
        <v>32</v>
      </c>
      <c r="O142">
        <v>42</v>
      </c>
      <c r="P142">
        <v>1757549595</v>
      </c>
      <c r="Q142">
        <v>795</v>
      </c>
      <c r="R142" s="3">
        <v>42414</v>
      </c>
      <c r="S142" t="s">
        <v>64</v>
      </c>
      <c r="T142" t="s">
        <v>46</v>
      </c>
      <c r="U142">
        <v>14</v>
      </c>
      <c r="V142">
        <v>2016</v>
      </c>
      <c r="W142">
        <v>2016</v>
      </c>
      <c r="X142">
        <v>22</v>
      </c>
    </row>
    <row r="143" spans="1:24" x14ac:dyDescent="0.3">
      <c r="A143">
        <v>809331</v>
      </c>
      <c r="B143" t="s">
        <v>103</v>
      </c>
      <c r="C143" t="s">
        <v>145</v>
      </c>
      <c r="D143" t="s">
        <v>259</v>
      </c>
      <c r="E143" t="s">
        <v>38</v>
      </c>
      <c r="F143" t="s">
        <v>116</v>
      </c>
      <c r="G143">
        <v>49</v>
      </c>
      <c r="H143" t="s">
        <v>50</v>
      </c>
      <c r="I143" t="s">
        <v>30</v>
      </c>
      <c r="J143">
        <v>809331</v>
      </c>
      <c r="K143" s="1">
        <v>42414.634722222225</v>
      </c>
      <c r="L143" s="2">
        <v>0</v>
      </c>
      <c r="M143" t="s">
        <v>39</v>
      </c>
      <c r="N143" t="s">
        <v>40</v>
      </c>
      <c r="O143">
        <v>49</v>
      </c>
      <c r="P143">
        <v>1757548800</v>
      </c>
      <c r="Q143">
        <v>0</v>
      </c>
      <c r="R143" s="3">
        <v>42414</v>
      </c>
      <c r="S143" t="s">
        <v>64</v>
      </c>
      <c r="T143" t="s">
        <v>46</v>
      </c>
      <c r="U143">
        <v>14</v>
      </c>
      <c r="V143">
        <v>2016</v>
      </c>
      <c r="W143">
        <v>2016</v>
      </c>
      <c r="X143">
        <v>15</v>
      </c>
    </row>
    <row r="144" spans="1:24" x14ac:dyDescent="0.3">
      <c r="A144">
        <v>809780</v>
      </c>
      <c r="B144" t="s">
        <v>93</v>
      </c>
      <c r="C144" t="s">
        <v>66</v>
      </c>
      <c r="D144" t="s">
        <v>260</v>
      </c>
      <c r="E144" t="s">
        <v>38</v>
      </c>
      <c r="F144" t="s">
        <v>102</v>
      </c>
      <c r="G144">
        <v>32</v>
      </c>
      <c r="H144" t="s">
        <v>50</v>
      </c>
      <c r="I144" t="s">
        <v>30</v>
      </c>
      <c r="J144">
        <v>809780</v>
      </c>
      <c r="K144" s="1">
        <v>42392.2</v>
      </c>
      <c r="L144" s="2">
        <v>2.0601851851851853E-3</v>
      </c>
      <c r="M144" t="s">
        <v>44</v>
      </c>
      <c r="N144" t="s">
        <v>32</v>
      </c>
      <c r="O144">
        <v>32</v>
      </c>
      <c r="P144">
        <v>1757548978</v>
      </c>
      <c r="Q144">
        <v>178</v>
      </c>
    </row>
    <row r="145" spans="1:24" x14ac:dyDescent="0.3">
      <c r="A145">
        <v>810359</v>
      </c>
      <c r="B145" t="s">
        <v>53</v>
      </c>
      <c r="C145" t="s">
        <v>193</v>
      </c>
      <c r="D145" t="s">
        <v>261</v>
      </c>
      <c r="E145" t="s">
        <v>38</v>
      </c>
      <c r="F145" t="s">
        <v>28</v>
      </c>
      <c r="G145">
        <v>39</v>
      </c>
      <c r="H145" t="s">
        <v>29</v>
      </c>
      <c r="I145" t="s">
        <v>30</v>
      </c>
      <c r="J145">
        <v>810359</v>
      </c>
      <c r="K145" s="1">
        <v>42409.69027777778</v>
      </c>
      <c r="L145" s="2">
        <v>4.5138888888888887E-4</v>
      </c>
      <c r="M145" t="s">
        <v>31</v>
      </c>
      <c r="N145" t="s">
        <v>40</v>
      </c>
      <c r="O145">
        <v>39</v>
      </c>
      <c r="P145">
        <v>1757548839</v>
      </c>
      <c r="Q145">
        <v>39</v>
      </c>
      <c r="R145" s="3">
        <v>42409</v>
      </c>
      <c r="S145" t="s">
        <v>51</v>
      </c>
      <c r="T145" t="s">
        <v>46</v>
      </c>
      <c r="U145">
        <v>9</v>
      </c>
      <c r="V145">
        <v>2016</v>
      </c>
      <c r="W145">
        <v>2016</v>
      </c>
      <c r="X145">
        <v>16</v>
      </c>
    </row>
    <row r="146" spans="1:24" x14ac:dyDescent="0.3">
      <c r="A146">
        <v>820566</v>
      </c>
      <c r="B146" t="s">
        <v>262</v>
      </c>
      <c r="C146" t="s">
        <v>130</v>
      </c>
      <c r="D146" t="s">
        <v>263</v>
      </c>
      <c r="E146" t="s">
        <v>27</v>
      </c>
      <c r="F146" t="s">
        <v>28</v>
      </c>
      <c r="G146">
        <v>27</v>
      </c>
      <c r="H146" t="s">
        <v>29</v>
      </c>
      <c r="I146" t="s">
        <v>30</v>
      </c>
      <c r="J146">
        <v>820566</v>
      </c>
      <c r="K146" s="1">
        <v>42425.784722222219</v>
      </c>
      <c r="L146" s="2">
        <v>1.7476851851851852E-3</v>
      </c>
      <c r="M146" t="s">
        <v>44</v>
      </c>
      <c r="N146" t="s">
        <v>32</v>
      </c>
      <c r="O146">
        <v>27</v>
      </c>
      <c r="P146">
        <v>1757548951</v>
      </c>
      <c r="Q146">
        <v>151</v>
      </c>
      <c r="R146" s="3">
        <v>42425</v>
      </c>
      <c r="S146" t="s">
        <v>45</v>
      </c>
      <c r="T146" t="s">
        <v>46</v>
      </c>
      <c r="U146">
        <v>25</v>
      </c>
      <c r="V146">
        <v>2016</v>
      </c>
      <c r="W146">
        <v>2016</v>
      </c>
      <c r="X146">
        <v>18</v>
      </c>
    </row>
    <row r="147" spans="1:24" x14ac:dyDescent="0.3">
      <c r="A147">
        <v>821975</v>
      </c>
      <c r="B147" t="s">
        <v>56</v>
      </c>
      <c r="C147" t="s">
        <v>140</v>
      </c>
      <c r="D147" t="s">
        <v>224</v>
      </c>
      <c r="E147" t="s">
        <v>38</v>
      </c>
      <c r="F147" t="s">
        <v>28</v>
      </c>
      <c r="G147">
        <v>22</v>
      </c>
      <c r="H147" t="s">
        <v>29</v>
      </c>
      <c r="I147" t="s">
        <v>30</v>
      </c>
      <c r="J147">
        <v>821975</v>
      </c>
      <c r="K147" s="1">
        <v>42458.05</v>
      </c>
      <c r="L147" s="2">
        <v>1.1574074074074075E-4</v>
      </c>
      <c r="M147" t="s">
        <v>44</v>
      </c>
      <c r="N147" t="s">
        <v>40</v>
      </c>
      <c r="O147">
        <v>22</v>
      </c>
      <c r="P147">
        <v>1757548810</v>
      </c>
      <c r="Q147">
        <v>10</v>
      </c>
    </row>
    <row r="148" spans="1:24" x14ac:dyDescent="0.3">
      <c r="A148">
        <v>870746</v>
      </c>
      <c r="B148" t="s">
        <v>86</v>
      </c>
      <c r="C148" t="s">
        <v>264</v>
      </c>
      <c r="D148" t="s">
        <v>265</v>
      </c>
      <c r="E148" t="s">
        <v>38</v>
      </c>
      <c r="F148" t="s">
        <v>55</v>
      </c>
      <c r="G148">
        <v>45</v>
      </c>
      <c r="H148" t="s">
        <v>29</v>
      </c>
      <c r="I148" t="s">
        <v>30</v>
      </c>
      <c r="J148">
        <v>870746</v>
      </c>
      <c r="K148" s="1">
        <v>42443.704861111109</v>
      </c>
      <c r="L148" s="2">
        <v>3.4722222222222222E-5</v>
      </c>
      <c r="M148" t="s">
        <v>31</v>
      </c>
      <c r="N148" t="s">
        <v>40</v>
      </c>
      <c r="O148">
        <v>45</v>
      </c>
      <c r="P148">
        <v>1757548803</v>
      </c>
      <c r="Q148">
        <v>3</v>
      </c>
      <c r="R148" s="3">
        <v>42443</v>
      </c>
      <c r="S148" t="s">
        <v>144</v>
      </c>
      <c r="T148" t="s">
        <v>52</v>
      </c>
      <c r="U148">
        <v>14</v>
      </c>
      <c r="V148">
        <v>2016</v>
      </c>
      <c r="W148">
        <v>2016</v>
      </c>
      <c r="X148">
        <v>16</v>
      </c>
    </row>
    <row r="149" spans="1:24" x14ac:dyDescent="0.3">
      <c r="A149">
        <v>893981</v>
      </c>
      <c r="B149" t="s">
        <v>238</v>
      </c>
      <c r="C149" t="s">
        <v>25</v>
      </c>
      <c r="D149" t="s">
        <v>266</v>
      </c>
      <c r="E149" t="s">
        <v>38</v>
      </c>
      <c r="F149" t="s">
        <v>28</v>
      </c>
      <c r="G149">
        <v>41</v>
      </c>
      <c r="H149" t="s">
        <v>63</v>
      </c>
      <c r="I149" t="s">
        <v>30</v>
      </c>
      <c r="J149">
        <v>893981</v>
      </c>
      <c r="K149" s="1">
        <v>42447.482638888891</v>
      </c>
      <c r="L149" s="2">
        <v>1.712962962962963E-3</v>
      </c>
      <c r="M149" t="s">
        <v>31</v>
      </c>
      <c r="N149" t="s">
        <v>32</v>
      </c>
      <c r="O149">
        <v>41</v>
      </c>
      <c r="P149">
        <v>1757548948</v>
      </c>
      <c r="Q149">
        <v>148</v>
      </c>
      <c r="R149" s="3">
        <v>42447</v>
      </c>
      <c r="S149" t="s">
        <v>59</v>
      </c>
      <c r="T149" t="s">
        <v>52</v>
      </c>
      <c r="U149">
        <v>18</v>
      </c>
      <c r="V149">
        <v>2016</v>
      </c>
      <c r="W149">
        <v>2016</v>
      </c>
      <c r="X149">
        <v>11</v>
      </c>
    </row>
    <row r="150" spans="1:24" x14ac:dyDescent="0.3">
      <c r="A150">
        <v>908182</v>
      </c>
      <c r="B150" t="s">
        <v>195</v>
      </c>
      <c r="C150" t="s">
        <v>140</v>
      </c>
      <c r="D150" t="s">
        <v>267</v>
      </c>
      <c r="E150" t="s">
        <v>38</v>
      </c>
      <c r="F150" t="s">
        <v>55</v>
      </c>
      <c r="G150">
        <v>54</v>
      </c>
      <c r="H150" t="s">
        <v>268</v>
      </c>
      <c r="I150" t="s">
        <v>30</v>
      </c>
      <c r="J150">
        <v>908182</v>
      </c>
      <c r="K150" s="1">
        <v>42454.711805555555</v>
      </c>
      <c r="L150" s="2">
        <v>2.2685185185185187E-3</v>
      </c>
      <c r="M150" t="s">
        <v>39</v>
      </c>
      <c r="N150" t="s">
        <v>32</v>
      </c>
      <c r="O150">
        <v>54</v>
      </c>
      <c r="P150">
        <v>1757548996</v>
      </c>
      <c r="Q150">
        <v>196</v>
      </c>
      <c r="R150" s="3">
        <v>42454</v>
      </c>
      <c r="S150" t="s">
        <v>59</v>
      </c>
      <c r="T150" t="s">
        <v>52</v>
      </c>
      <c r="U150">
        <v>25</v>
      </c>
      <c r="V150">
        <v>2016</v>
      </c>
      <c r="W150">
        <v>2016</v>
      </c>
      <c r="X150">
        <v>17</v>
      </c>
    </row>
    <row r="151" spans="1:24" x14ac:dyDescent="0.3">
      <c r="A151">
        <v>930955</v>
      </c>
      <c r="B151" t="s">
        <v>97</v>
      </c>
      <c r="C151" t="s">
        <v>209</v>
      </c>
      <c r="D151" t="s">
        <v>269</v>
      </c>
      <c r="E151" t="s">
        <v>38</v>
      </c>
      <c r="F151" t="s">
        <v>28</v>
      </c>
      <c r="G151">
        <v>36</v>
      </c>
      <c r="H151" t="s">
        <v>29</v>
      </c>
      <c r="I151" t="s">
        <v>30</v>
      </c>
      <c r="J151">
        <v>930955</v>
      </c>
      <c r="K151" s="1">
        <v>42460.748611111114</v>
      </c>
      <c r="L151" s="2">
        <v>1.4120370370370369E-3</v>
      </c>
      <c r="M151" t="s">
        <v>31</v>
      </c>
      <c r="N151" t="s">
        <v>32</v>
      </c>
      <c r="O151">
        <v>36</v>
      </c>
      <c r="P151">
        <v>1757548922</v>
      </c>
      <c r="Q151">
        <v>122</v>
      </c>
      <c r="R151" s="3">
        <v>42460</v>
      </c>
      <c r="S151" t="s">
        <v>45</v>
      </c>
      <c r="T151" t="s">
        <v>52</v>
      </c>
      <c r="U151">
        <v>31</v>
      </c>
      <c r="V151">
        <v>2016</v>
      </c>
      <c r="W151">
        <v>2016</v>
      </c>
      <c r="X151">
        <v>17</v>
      </c>
    </row>
    <row r="152" spans="1:24" x14ac:dyDescent="0.3">
      <c r="A152">
        <v>940303</v>
      </c>
      <c r="B152" t="s">
        <v>77</v>
      </c>
      <c r="C152" t="s">
        <v>130</v>
      </c>
      <c r="D152" t="s">
        <v>79</v>
      </c>
      <c r="E152" t="s">
        <v>38</v>
      </c>
      <c r="F152" t="s">
        <v>89</v>
      </c>
      <c r="G152">
        <v>32</v>
      </c>
      <c r="H152" t="s">
        <v>50</v>
      </c>
      <c r="I152" t="s">
        <v>30</v>
      </c>
      <c r="J152">
        <v>940303</v>
      </c>
      <c r="K152" s="1">
        <v>42449.830555555556</v>
      </c>
      <c r="L152" s="2">
        <v>1.3773148148148147E-3</v>
      </c>
      <c r="M152" t="s">
        <v>44</v>
      </c>
      <c r="N152" t="s">
        <v>32</v>
      </c>
      <c r="O152">
        <v>32</v>
      </c>
      <c r="P152">
        <v>1757548919</v>
      </c>
      <c r="Q152">
        <v>119</v>
      </c>
      <c r="R152" s="3">
        <v>42449</v>
      </c>
      <c r="S152" t="s">
        <v>64</v>
      </c>
      <c r="T152" t="s">
        <v>52</v>
      </c>
      <c r="U152">
        <v>20</v>
      </c>
      <c r="V152">
        <v>2016</v>
      </c>
      <c r="W152">
        <v>2016</v>
      </c>
      <c r="X152">
        <v>19</v>
      </c>
    </row>
    <row r="153" spans="1:24" x14ac:dyDescent="0.3">
      <c r="A153">
        <v>780546</v>
      </c>
      <c r="B153" t="s">
        <v>56</v>
      </c>
      <c r="C153" t="s">
        <v>57</v>
      </c>
      <c r="D153" t="s">
        <v>58</v>
      </c>
      <c r="E153" t="s">
        <v>38</v>
      </c>
      <c r="F153" t="s">
        <v>28</v>
      </c>
      <c r="G153">
        <v>45</v>
      </c>
      <c r="H153" t="s">
        <v>29</v>
      </c>
      <c r="I153" t="s">
        <v>30</v>
      </c>
      <c r="J153">
        <v>780546</v>
      </c>
      <c r="K153" s="1">
        <v>42449.65902777778</v>
      </c>
      <c r="L153" s="2">
        <v>3.4270833333333334E-2</v>
      </c>
      <c r="M153" t="s">
        <v>31</v>
      </c>
      <c r="N153" t="s">
        <v>32</v>
      </c>
      <c r="O153">
        <v>45</v>
      </c>
      <c r="P153">
        <v>1757551761</v>
      </c>
      <c r="Q153">
        <v>2961</v>
      </c>
      <c r="R153" s="3">
        <v>42449</v>
      </c>
      <c r="S153" t="s">
        <v>64</v>
      </c>
      <c r="T153" t="s">
        <v>52</v>
      </c>
      <c r="U153">
        <v>20</v>
      </c>
      <c r="V153">
        <v>2016</v>
      </c>
      <c r="W153">
        <v>2016</v>
      </c>
      <c r="X153">
        <v>15</v>
      </c>
    </row>
    <row r="154" spans="1:24" x14ac:dyDescent="0.3">
      <c r="A154">
        <v>809147</v>
      </c>
      <c r="B154" t="s">
        <v>53</v>
      </c>
      <c r="C154" t="s">
        <v>137</v>
      </c>
      <c r="D154" t="s">
        <v>261</v>
      </c>
      <c r="E154" t="s">
        <v>38</v>
      </c>
      <c r="F154" t="s">
        <v>89</v>
      </c>
      <c r="G154">
        <v>51</v>
      </c>
      <c r="H154" t="s">
        <v>63</v>
      </c>
      <c r="I154" t="s">
        <v>30</v>
      </c>
      <c r="J154">
        <v>809147</v>
      </c>
      <c r="K154" s="1">
        <v>42424.706944444442</v>
      </c>
      <c r="L154" s="2">
        <v>1.1226851851851851E-3</v>
      </c>
      <c r="M154" t="s">
        <v>39</v>
      </c>
      <c r="N154" t="s">
        <v>32</v>
      </c>
      <c r="O154">
        <v>51</v>
      </c>
      <c r="P154">
        <v>1757548897</v>
      </c>
      <c r="Q154">
        <v>97</v>
      </c>
      <c r="R154" s="3">
        <v>42424</v>
      </c>
      <c r="S154" t="s">
        <v>33</v>
      </c>
      <c r="T154" t="s">
        <v>46</v>
      </c>
      <c r="U154">
        <v>24</v>
      </c>
      <c r="V154">
        <v>2016</v>
      </c>
      <c r="W154">
        <v>2016</v>
      </c>
      <c r="X154">
        <v>16</v>
      </c>
    </row>
    <row r="155" spans="1:24" x14ac:dyDescent="0.3">
      <c r="A155">
        <v>1108125</v>
      </c>
      <c r="B155" t="s">
        <v>157</v>
      </c>
      <c r="C155" t="s">
        <v>196</v>
      </c>
      <c r="D155" t="s">
        <v>270</v>
      </c>
      <c r="E155" t="s">
        <v>38</v>
      </c>
      <c r="F155" t="s">
        <v>28</v>
      </c>
      <c r="G155">
        <v>27</v>
      </c>
      <c r="H155" t="s">
        <v>29</v>
      </c>
      <c r="I155" t="s">
        <v>30</v>
      </c>
      <c r="J155">
        <v>1108125</v>
      </c>
      <c r="K155" s="1">
        <v>42443.329861111109</v>
      </c>
      <c r="L155" s="2">
        <v>9.2592592592592596E-4</v>
      </c>
      <c r="M155" t="s">
        <v>44</v>
      </c>
      <c r="N155" t="s">
        <v>32</v>
      </c>
      <c r="O155">
        <v>27</v>
      </c>
      <c r="P155">
        <v>1757548880</v>
      </c>
      <c r="Q155">
        <v>80</v>
      </c>
    </row>
    <row r="156" spans="1:24" x14ac:dyDescent="0.3">
      <c r="A156">
        <v>2216346</v>
      </c>
      <c r="B156" t="s">
        <v>271</v>
      </c>
      <c r="C156" t="s">
        <v>112</v>
      </c>
      <c r="D156" t="s">
        <v>272</v>
      </c>
      <c r="E156" t="s">
        <v>27</v>
      </c>
      <c r="F156" t="s">
        <v>102</v>
      </c>
      <c r="G156">
        <v>48</v>
      </c>
      <c r="H156" t="s">
        <v>50</v>
      </c>
      <c r="I156" t="s">
        <v>30</v>
      </c>
      <c r="J156">
        <v>2216346</v>
      </c>
      <c r="K156" s="1">
        <v>42421.318749999999</v>
      </c>
      <c r="L156" s="2">
        <v>6.4814814814814813E-4</v>
      </c>
      <c r="M156" t="s">
        <v>39</v>
      </c>
      <c r="N156" t="s">
        <v>32</v>
      </c>
      <c r="O156">
        <v>48</v>
      </c>
      <c r="P156">
        <v>1757548856</v>
      </c>
      <c r="Q156">
        <v>56</v>
      </c>
    </row>
    <row r="157" spans="1:24" x14ac:dyDescent="0.3">
      <c r="A157">
        <v>2216357</v>
      </c>
      <c r="B157" t="s">
        <v>65</v>
      </c>
      <c r="C157" t="s">
        <v>273</v>
      </c>
      <c r="D157" t="s">
        <v>67</v>
      </c>
      <c r="E157" t="s">
        <v>38</v>
      </c>
      <c r="F157" t="s">
        <v>28</v>
      </c>
      <c r="G157">
        <v>35</v>
      </c>
      <c r="H157" t="s">
        <v>50</v>
      </c>
      <c r="I157" t="s">
        <v>30</v>
      </c>
      <c r="J157">
        <v>2216357</v>
      </c>
      <c r="K157" s="1">
        <v>42442.377083333333</v>
      </c>
      <c r="L157" s="2">
        <v>0</v>
      </c>
      <c r="M157" t="s">
        <v>44</v>
      </c>
      <c r="N157" t="s">
        <v>40</v>
      </c>
      <c r="O157">
        <v>35</v>
      </c>
      <c r="P157">
        <v>1757548800</v>
      </c>
      <c r="Q157">
        <v>0</v>
      </c>
    </row>
    <row r="158" spans="1:24" x14ac:dyDescent="0.3">
      <c r="A158">
        <v>2369881</v>
      </c>
      <c r="B158" t="s">
        <v>100</v>
      </c>
      <c r="C158" t="s">
        <v>42</v>
      </c>
      <c r="D158" t="s">
        <v>274</v>
      </c>
      <c r="E158" t="s">
        <v>38</v>
      </c>
      <c r="F158" t="s">
        <v>102</v>
      </c>
      <c r="G158">
        <v>30</v>
      </c>
      <c r="H158" t="s">
        <v>50</v>
      </c>
      <c r="I158" t="s">
        <v>30</v>
      </c>
      <c r="J158">
        <v>2369881</v>
      </c>
      <c r="K158" s="1">
        <v>42434.668749999997</v>
      </c>
      <c r="L158" s="2">
        <v>1.8402777777777777E-3</v>
      </c>
      <c r="M158" t="s">
        <v>44</v>
      </c>
      <c r="N158" t="s">
        <v>32</v>
      </c>
      <c r="O158">
        <v>30</v>
      </c>
      <c r="P158">
        <v>1757548959</v>
      </c>
      <c r="Q158">
        <v>159</v>
      </c>
      <c r="R158" s="3">
        <v>42434</v>
      </c>
      <c r="S158" t="s">
        <v>68</v>
      </c>
      <c r="T158" t="s">
        <v>52</v>
      </c>
      <c r="U158">
        <v>5</v>
      </c>
      <c r="V158">
        <v>2016</v>
      </c>
      <c r="W158">
        <v>2016</v>
      </c>
      <c r="X158">
        <v>16</v>
      </c>
    </row>
    <row r="159" spans="1:24" x14ac:dyDescent="0.3">
      <c r="A159">
        <v>2406529</v>
      </c>
      <c r="B159" t="s">
        <v>275</v>
      </c>
      <c r="C159" t="s">
        <v>127</v>
      </c>
      <c r="D159" t="s">
        <v>276</v>
      </c>
      <c r="E159" t="s">
        <v>38</v>
      </c>
      <c r="F159" t="s">
        <v>28</v>
      </c>
      <c r="G159">
        <v>26</v>
      </c>
      <c r="H159" t="s">
        <v>190</v>
      </c>
      <c r="I159" t="s">
        <v>30</v>
      </c>
      <c r="J159">
        <v>2406529</v>
      </c>
      <c r="K159" s="1">
        <v>42436.223611111112</v>
      </c>
      <c r="L159" s="2">
        <v>3.5648148148148149E-3</v>
      </c>
      <c r="M159" t="s">
        <v>44</v>
      </c>
      <c r="N159" t="s">
        <v>32</v>
      </c>
      <c r="O159">
        <v>26</v>
      </c>
      <c r="P159">
        <v>1757549108</v>
      </c>
      <c r="Q159">
        <v>308</v>
      </c>
    </row>
    <row r="160" spans="1:24" x14ac:dyDescent="0.3">
      <c r="A160">
        <v>2415185</v>
      </c>
      <c r="B160" t="s">
        <v>77</v>
      </c>
      <c r="C160" t="s">
        <v>127</v>
      </c>
      <c r="D160" t="s">
        <v>277</v>
      </c>
      <c r="E160" t="s">
        <v>38</v>
      </c>
      <c r="F160" t="s">
        <v>28</v>
      </c>
      <c r="G160">
        <v>28</v>
      </c>
      <c r="H160" t="s">
        <v>169</v>
      </c>
      <c r="I160" t="s">
        <v>30</v>
      </c>
      <c r="J160">
        <v>2415185</v>
      </c>
      <c r="K160" s="1">
        <v>42434.354861111111</v>
      </c>
      <c r="L160" s="2">
        <v>4.7453703703703704E-4</v>
      </c>
      <c r="M160" t="s">
        <v>44</v>
      </c>
      <c r="N160" t="s">
        <v>40</v>
      </c>
      <c r="O160">
        <v>28</v>
      </c>
      <c r="P160">
        <v>1757548841</v>
      </c>
      <c r="Q160">
        <v>41</v>
      </c>
    </row>
    <row r="161" spans="1:24" x14ac:dyDescent="0.3">
      <c r="A161">
        <v>941502</v>
      </c>
      <c r="B161" t="s">
        <v>238</v>
      </c>
      <c r="C161" t="s">
        <v>42</v>
      </c>
      <c r="D161" t="s">
        <v>278</v>
      </c>
      <c r="E161" t="s">
        <v>38</v>
      </c>
      <c r="F161" t="s">
        <v>89</v>
      </c>
      <c r="G161">
        <v>57</v>
      </c>
      <c r="H161" t="s">
        <v>72</v>
      </c>
      <c r="I161" t="s">
        <v>30</v>
      </c>
      <c r="J161">
        <v>941502</v>
      </c>
      <c r="K161" s="1">
        <v>42449.599305555559</v>
      </c>
      <c r="L161" s="2">
        <v>2.3148148148148147E-5</v>
      </c>
      <c r="M161" t="s">
        <v>73</v>
      </c>
      <c r="N161" t="s">
        <v>40</v>
      </c>
      <c r="O161">
        <v>57</v>
      </c>
      <c r="P161">
        <v>1757548802</v>
      </c>
      <c r="Q161">
        <v>2</v>
      </c>
      <c r="R161" s="3">
        <v>42449</v>
      </c>
      <c r="S161" t="s">
        <v>64</v>
      </c>
      <c r="T161" t="s">
        <v>52</v>
      </c>
      <c r="U161">
        <v>20</v>
      </c>
      <c r="V161">
        <v>2016</v>
      </c>
      <c r="W161">
        <v>2016</v>
      </c>
      <c r="X161">
        <v>14</v>
      </c>
    </row>
    <row r="162" spans="1:24" x14ac:dyDescent="0.3">
      <c r="A162">
        <v>773057</v>
      </c>
      <c r="B162" t="s">
        <v>47</v>
      </c>
      <c r="C162" t="s">
        <v>48</v>
      </c>
      <c r="D162" t="s">
        <v>49</v>
      </c>
      <c r="E162" t="s">
        <v>38</v>
      </c>
      <c r="F162" t="s">
        <v>28</v>
      </c>
      <c r="G162">
        <v>38</v>
      </c>
      <c r="H162" t="s">
        <v>50</v>
      </c>
      <c r="I162" t="s">
        <v>30</v>
      </c>
      <c r="J162">
        <v>773057</v>
      </c>
      <c r="K162" s="1">
        <v>42381.780555555553</v>
      </c>
      <c r="L162" s="2">
        <v>5.7870370370370373E-5</v>
      </c>
      <c r="M162" t="s">
        <v>31</v>
      </c>
      <c r="N162" t="s">
        <v>40</v>
      </c>
      <c r="O162">
        <v>38</v>
      </c>
      <c r="P162">
        <v>1757548805</v>
      </c>
      <c r="Q162">
        <v>5</v>
      </c>
      <c r="R162" s="3">
        <v>42381</v>
      </c>
      <c r="S162" t="s">
        <v>51</v>
      </c>
      <c r="T162" t="s">
        <v>34</v>
      </c>
      <c r="U162">
        <v>12</v>
      </c>
      <c r="V162">
        <v>2016</v>
      </c>
      <c r="W162">
        <v>2016</v>
      </c>
      <c r="X162">
        <v>18</v>
      </c>
    </row>
    <row r="163" spans="1:24" x14ac:dyDescent="0.3">
      <c r="A163">
        <v>2288802</v>
      </c>
      <c r="B163" t="s">
        <v>56</v>
      </c>
      <c r="C163" t="s">
        <v>196</v>
      </c>
      <c r="D163" t="s">
        <v>224</v>
      </c>
      <c r="E163" t="s">
        <v>38</v>
      </c>
      <c r="F163" t="s">
        <v>28</v>
      </c>
      <c r="G163">
        <v>35</v>
      </c>
      <c r="H163" t="s">
        <v>29</v>
      </c>
      <c r="I163" t="s">
        <v>30</v>
      </c>
      <c r="J163">
        <v>2288802</v>
      </c>
      <c r="K163" s="1">
        <v>42419.472916666666</v>
      </c>
      <c r="L163" s="2">
        <v>1.4120370370370369E-3</v>
      </c>
      <c r="M163" t="s">
        <v>44</v>
      </c>
      <c r="N163" t="s">
        <v>32</v>
      </c>
      <c r="O163">
        <v>35</v>
      </c>
      <c r="P163">
        <v>1757552522</v>
      </c>
      <c r="Q163">
        <v>3722</v>
      </c>
      <c r="R163" s="3">
        <v>42419</v>
      </c>
      <c r="S163" t="s">
        <v>59</v>
      </c>
      <c r="T163" t="s">
        <v>46</v>
      </c>
      <c r="U163">
        <v>19</v>
      </c>
      <c r="V163">
        <v>2016</v>
      </c>
      <c r="W163">
        <v>2016</v>
      </c>
      <c r="X163">
        <v>11</v>
      </c>
    </row>
    <row r="164" spans="1:24" x14ac:dyDescent="0.3">
      <c r="A164">
        <v>2287875</v>
      </c>
      <c r="B164" t="s">
        <v>177</v>
      </c>
      <c r="C164" t="s">
        <v>130</v>
      </c>
      <c r="D164" t="s">
        <v>178</v>
      </c>
      <c r="E164" t="s">
        <v>38</v>
      </c>
      <c r="F164" t="s">
        <v>28</v>
      </c>
      <c r="G164">
        <v>46</v>
      </c>
      <c r="H164" t="s">
        <v>29</v>
      </c>
      <c r="I164" t="s">
        <v>30</v>
      </c>
      <c r="J164">
        <v>2287875</v>
      </c>
      <c r="K164" s="1">
        <v>42407.170138888891</v>
      </c>
      <c r="L164" s="2">
        <v>3.6689814814814814E-3</v>
      </c>
      <c r="M164" t="s">
        <v>39</v>
      </c>
      <c r="N164" t="s">
        <v>32</v>
      </c>
      <c r="O164">
        <v>46</v>
      </c>
      <c r="P164">
        <v>1757549117</v>
      </c>
      <c r="Q164">
        <v>317</v>
      </c>
    </row>
    <row r="165" spans="1:24" x14ac:dyDescent="0.3">
      <c r="A165">
        <v>2285790</v>
      </c>
      <c r="B165" t="s">
        <v>53</v>
      </c>
      <c r="C165" t="s">
        <v>127</v>
      </c>
      <c r="D165" t="s">
        <v>54</v>
      </c>
      <c r="E165" t="s">
        <v>38</v>
      </c>
      <c r="F165" t="s">
        <v>89</v>
      </c>
      <c r="G165">
        <v>46</v>
      </c>
      <c r="H165" t="s">
        <v>72</v>
      </c>
      <c r="I165" t="s">
        <v>30</v>
      </c>
      <c r="J165">
        <v>2285790</v>
      </c>
      <c r="K165" s="1">
        <v>42411.839583333334</v>
      </c>
      <c r="L165" s="2">
        <v>1.8854166666666668E-2</v>
      </c>
      <c r="M165" t="s">
        <v>39</v>
      </c>
      <c r="N165" t="s">
        <v>32</v>
      </c>
      <c r="O165">
        <v>46</v>
      </c>
      <c r="P165">
        <v>1757554029</v>
      </c>
      <c r="Q165">
        <v>5229</v>
      </c>
      <c r="R165" s="3">
        <v>42411</v>
      </c>
      <c r="S165" t="s">
        <v>45</v>
      </c>
      <c r="T165" t="s">
        <v>46</v>
      </c>
      <c r="U165">
        <v>11</v>
      </c>
      <c r="V165">
        <v>2016</v>
      </c>
      <c r="W165">
        <v>2016</v>
      </c>
      <c r="X165">
        <v>20</v>
      </c>
    </row>
    <row r="166" spans="1:24" x14ac:dyDescent="0.3">
      <c r="A166">
        <v>596255</v>
      </c>
      <c r="B166" t="s">
        <v>129</v>
      </c>
      <c r="C166" t="s">
        <v>91</v>
      </c>
      <c r="D166" t="s">
        <v>131</v>
      </c>
      <c r="E166" t="s">
        <v>38</v>
      </c>
      <c r="F166" t="s">
        <v>89</v>
      </c>
      <c r="G166">
        <v>54</v>
      </c>
      <c r="H166" t="s">
        <v>29</v>
      </c>
      <c r="I166" t="s">
        <v>30</v>
      </c>
      <c r="J166">
        <v>596255</v>
      </c>
      <c r="K166" s="1">
        <v>42371.720138888886</v>
      </c>
      <c r="L166" s="2">
        <v>6.8287037037037036E-4</v>
      </c>
      <c r="M166" t="s">
        <v>39</v>
      </c>
      <c r="N166" t="s">
        <v>32</v>
      </c>
      <c r="O166">
        <v>54</v>
      </c>
      <c r="P166">
        <v>1757548859</v>
      </c>
      <c r="Q166">
        <v>59</v>
      </c>
      <c r="R166" s="3">
        <v>42371</v>
      </c>
      <c r="S166" t="s">
        <v>68</v>
      </c>
      <c r="T166" t="s">
        <v>34</v>
      </c>
      <c r="U166">
        <v>2</v>
      </c>
      <c r="V166">
        <v>2016</v>
      </c>
      <c r="W166">
        <v>2016</v>
      </c>
      <c r="X166">
        <v>17</v>
      </c>
    </row>
    <row r="167" spans="1:24" x14ac:dyDescent="0.3">
      <c r="A167">
        <v>630091</v>
      </c>
      <c r="B167" t="s">
        <v>213</v>
      </c>
      <c r="C167" t="s">
        <v>279</v>
      </c>
      <c r="D167" t="s">
        <v>214</v>
      </c>
      <c r="E167" t="s">
        <v>38</v>
      </c>
      <c r="F167" t="s">
        <v>28</v>
      </c>
      <c r="G167">
        <v>37</v>
      </c>
      <c r="H167" t="s">
        <v>50</v>
      </c>
      <c r="I167" t="s">
        <v>30</v>
      </c>
      <c r="J167">
        <v>630091</v>
      </c>
      <c r="K167" s="1">
        <v>42382.953472222223</v>
      </c>
      <c r="L167" s="2">
        <v>5.5555555555555556E-4</v>
      </c>
      <c r="M167" t="s">
        <v>31</v>
      </c>
      <c r="N167" t="s">
        <v>40</v>
      </c>
      <c r="O167">
        <v>37</v>
      </c>
      <c r="P167">
        <v>1757548848</v>
      </c>
      <c r="Q167">
        <v>48</v>
      </c>
      <c r="R167" s="3">
        <v>42382</v>
      </c>
      <c r="S167" t="s">
        <v>33</v>
      </c>
      <c r="T167" t="s">
        <v>34</v>
      </c>
      <c r="U167">
        <v>13</v>
      </c>
      <c r="V167">
        <v>2016</v>
      </c>
      <c r="W167">
        <v>2016</v>
      </c>
      <c r="X167">
        <v>22</v>
      </c>
    </row>
    <row r="168" spans="1:24" x14ac:dyDescent="0.3">
      <c r="A168">
        <v>780108</v>
      </c>
      <c r="B168" t="s">
        <v>167</v>
      </c>
      <c r="C168" t="s">
        <v>149</v>
      </c>
      <c r="D168" t="s">
        <v>168</v>
      </c>
      <c r="E168" t="s">
        <v>38</v>
      </c>
      <c r="F168" t="s">
        <v>55</v>
      </c>
      <c r="G168">
        <v>45</v>
      </c>
      <c r="H168" t="s">
        <v>169</v>
      </c>
      <c r="I168" t="s">
        <v>30</v>
      </c>
      <c r="J168">
        <v>780108</v>
      </c>
      <c r="K168" s="1">
        <v>42412.589583333334</v>
      </c>
      <c r="L168" s="2">
        <v>1.3888888888888889E-4</v>
      </c>
      <c r="M168" t="s">
        <v>31</v>
      </c>
      <c r="N168" t="s">
        <v>40</v>
      </c>
      <c r="O168">
        <v>45</v>
      </c>
      <c r="P168">
        <v>1757548812</v>
      </c>
      <c r="Q168">
        <v>12</v>
      </c>
      <c r="R168" s="3">
        <v>42412</v>
      </c>
      <c r="S168" t="s">
        <v>59</v>
      </c>
      <c r="T168" t="s">
        <v>46</v>
      </c>
      <c r="U168">
        <v>12</v>
      </c>
      <c r="V168">
        <v>2016</v>
      </c>
      <c r="W168">
        <v>2016</v>
      </c>
      <c r="X168">
        <v>14</v>
      </c>
    </row>
    <row r="169" spans="1:24" x14ac:dyDescent="0.3">
      <c r="A169">
        <v>789060</v>
      </c>
      <c r="B169" t="s">
        <v>280</v>
      </c>
      <c r="C169" t="s">
        <v>48</v>
      </c>
      <c r="D169" t="s">
        <v>281</v>
      </c>
      <c r="E169" t="s">
        <v>38</v>
      </c>
      <c r="F169" t="s">
        <v>28</v>
      </c>
      <c r="G169">
        <v>32</v>
      </c>
      <c r="H169" t="s">
        <v>29</v>
      </c>
      <c r="I169" t="s">
        <v>30</v>
      </c>
      <c r="J169">
        <v>789060</v>
      </c>
      <c r="K169" s="1">
        <v>42406.742361111108</v>
      </c>
      <c r="L169" s="2">
        <v>9.3749999999999997E-4</v>
      </c>
      <c r="M169" t="s">
        <v>44</v>
      </c>
      <c r="N169" t="s">
        <v>32</v>
      </c>
      <c r="O169">
        <v>32</v>
      </c>
      <c r="P169">
        <v>1757548881</v>
      </c>
      <c r="Q169">
        <v>81</v>
      </c>
      <c r="R169" s="3">
        <v>42406</v>
      </c>
      <c r="S169" t="s">
        <v>68</v>
      </c>
      <c r="T169" t="s">
        <v>46</v>
      </c>
      <c r="U169">
        <v>6</v>
      </c>
      <c r="V169">
        <v>2016</v>
      </c>
      <c r="W169">
        <v>2016</v>
      </c>
      <c r="X169">
        <v>17</v>
      </c>
    </row>
    <row r="170" spans="1:24" x14ac:dyDescent="0.3">
      <c r="A170">
        <v>805336</v>
      </c>
      <c r="B170" t="s">
        <v>251</v>
      </c>
      <c r="C170" t="s">
        <v>120</v>
      </c>
      <c r="D170" t="s">
        <v>282</v>
      </c>
      <c r="E170" t="s">
        <v>38</v>
      </c>
      <c r="F170" t="s">
        <v>55</v>
      </c>
      <c r="G170">
        <v>47</v>
      </c>
      <c r="H170" t="s">
        <v>72</v>
      </c>
      <c r="I170" t="s">
        <v>30</v>
      </c>
      <c r="J170">
        <v>805336</v>
      </c>
      <c r="K170" s="1">
        <v>42444.685416666667</v>
      </c>
      <c r="L170" s="2">
        <v>3.0092592592592593E-3</v>
      </c>
      <c r="M170" t="s">
        <v>39</v>
      </c>
      <c r="N170" t="s">
        <v>32</v>
      </c>
      <c r="O170">
        <v>47</v>
      </c>
      <c r="P170">
        <v>1757549060</v>
      </c>
      <c r="Q170">
        <v>260</v>
      </c>
      <c r="R170" s="3">
        <v>42444</v>
      </c>
      <c r="S170" t="s">
        <v>51</v>
      </c>
      <c r="T170" t="s">
        <v>52</v>
      </c>
      <c r="U170">
        <v>15</v>
      </c>
      <c r="V170">
        <v>2016</v>
      </c>
      <c r="W170">
        <v>2016</v>
      </c>
      <c r="X170">
        <v>16</v>
      </c>
    </row>
    <row r="171" spans="1:24" x14ac:dyDescent="0.3">
      <c r="A171">
        <v>809492</v>
      </c>
      <c r="B171" t="s">
        <v>167</v>
      </c>
      <c r="C171" t="s">
        <v>130</v>
      </c>
      <c r="D171" t="s">
        <v>283</v>
      </c>
      <c r="E171" t="s">
        <v>38</v>
      </c>
      <c r="F171" t="s">
        <v>116</v>
      </c>
      <c r="G171">
        <v>27</v>
      </c>
      <c r="H171" t="s">
        <v>80</v>
      </c>
      <c r="I171" t="s">
        <v>30</v>
      </c>
      <c r="J171">
        <v>809492</v>
      </c>
      <c r="K171" s="1">
        <v>42421.554166666669</v>
      </c>
      <c r="L171" s="2">
        <v>1.4814814814814814E-3</v>
      </c>
      <c r="M171" t="s">
        <v>44</v>
      </c>
      <c r="N171" t="s">
        <v>32</v>
      </c>
      <c r="O171">
        <v>27</v>
      </c>
      <c r="P171">
        <v>1757548928</v>
      </c>
      <c r="Q171">
        <v>128</v>
      </c>
      <c r="R171" s="3">
        <v>42421</v>
      </c>
      <c r="S171" t="s">
        <v>64</v>
      </c>
      <c r="T171" t="s">
        <v>46</v>
      </c>
      <c r="U171">
        <v>21</v>
      </c>
      <c r="V171">
        <v>2016</v>
      </c>
      <c r="W171">
        <v>2016</v>
      </c>
      <c r="X171">
        <v>13</v>
      </c>
    </row>
    <row r="172" spans="1:24" x14ac:dyDescent="0.3">
      <c r="A172">
        <v>809658</v>
      </c>
      <c r="B172" t="s">
        <v>56</v>
      </c>
      <c r="C172" t="s">
        <v>199</v>
      </c>
      <c r="D172" t="s">
        <v>58</v>
      </c>
      <c r="E172" t="s">
        <v>38</v>
      </c>
      <c r="F172" t="s">
        <v>28</v>
      </c>
      <c r="G172">
        <v>42</v>
      </c>
      <c r="H172" t="s">
        <v>50</v>
      </c>
      <c r="I172" t="s">
        <v>30</v>
      </c>
      <c r="J172">
        <v>809658</v>
      </c>
      <c r="K172" s="1">
        <v>42428.798611111109</v>
      </c>
      <c r="L172" s="2">
        <v>3.4722222222222224E-4</v>
      </c>
      <c r="M172" t="s">
        <v>31</v>
      </c>
      <c r="N172" t="s">
        <v>40</v>
      </c>
      <c r="O172">
        <v>42</v>
      </c>
      <c r="P172">
        <v>1757548830</v>
      </c>
      <c r="Q172">
        <v>30</v>
      </c>
      <c r="R172" s="3">
        <v>42428</v>
      </c>
      <c r="S172" t="s">
        <v>64</v>
      </c>
      <c r="T172" t="s">
        <v>46</v>
      </c>
      <c r="U172">
        <v>28</v>
      </c>
      <c r="V172">
        <v>2016</v>
      </c>
      <c r="W172">
        <v>2016</v>
      </c>
      <c r="X172">
        <v>19</v>
      </c>
    </row>
    <row r="173" spans="1:24" x14ac:dyDescent="0.3">
      <c r="A173">
        <v>809800</v>
      </c>
      <c r="B173" t="s">
        <v>93</v>
      </c>
      <c r="C173" t="s">
        <v>145</v>
      </c>
      <c r="D173" t="s">
        <v>284</v>
      </c>
      <c r="E173" t="s">
        <v>38</v>
      </c>
      <c r="F173" t="s">
        <v>102</v>
      </c>
      <c r="G173">
        <v>48</v>
      </c>
      <c r="H173" t="s">
        <v>50</v>
      </c>
      <c r="I173" t="s">
        <v>30</v>
      </c>
      <c r="J173">
        <v>809800</v>
      </c>
      <c r="K173" s="1">
        <v>42398.175000000003</v>
      </c>
      <c r="L173" s="2">
        <v>4.6296296296296298E-4</v>
      </c>
      <c r="M173" t="s">
        <v>39</v>
      </c>
      <c r="N173" t="s">
        <v>40</v>
      </c>
      <c r="O173">
        <v>48</v>
      </c>
      <c r="P173">
        <v>1757548840</v>
      </c>
      <c r="Q173">
        <v>40</v>
      </c>
    </row>
    <row r="174" spans="1:24" x14ac:dyDescent="0.3">
      <c r="A174">
        <v>810693</v>
      </c>
      <c r="B174" t="s">
        <v>134</v>
      </c>
      <c r="C174" t="s">
        <v>127</v>
      </c>
      <c r="D174" t="s">
        <v>136</v>
      </c>
      <c r="E174" t="s">
        <v>38</v>
      </c>
      <c r="F174" t="s">
        <v>55</v>
      </c>
      <c r="G174">
        <v>38</v>
      </c>
      <c r="H174" t="s">
        <v>50</v>
      </c>
      <c r="I174" t="s">
        <v>30</v>
      </c>
      <c r="J174">
        <v>810693</v>
      </c>
      <c r="K174" s="1">
        <v>42450.48541666667</v>
      </c>
      <c r="L174" s="2">
        <v>1.3078703703703703E-3</v>
      </c>
      <c r="M174" t="s">
        <v>31</v>
      </c>
      <c r="N174" t="s">
        <v>32</v>
      </c>
      <c r="O174">
        <v>38</v>
      </c>
      <c r="P174">
        <v>1757548913</v>
      </c>
      <c r="Q174">
        <v>113</v>
      </c>
      <c r="R174" s="3">
        <v>42450</v>
      </c>
      <c r="S174" t="s">
        <v>144</v>
      </c>
      <c r="T174" t="s">
        <v>52</v>
      </c>
      <c r="U174">
        <v>21</v>
      </c>
      <c r="V174">
        <v>2016</v>
      </c>
      <c r="W174">
        <v>2016</v>
      </c>
      <c r="X174">
        <v>11</v>
      </c>
    </row>
    <row r="175" spans="1:24" x14ac:dyDescent="0.3">
      <c r="A175">
        <v>810707</v>
      </c>
      <c r="B175" t="s">
        <v>132</v>
      </c>
      <c r="C175" t="s">
        <v>25</v>
      </c>
      <c r="D175" t="s">
        <v>219</v>
      </c>
      <c r="E175" t="s">
        <v>38</v>
      </c>
      <c r="F175" t="s">
        <v>55</v>
      </c>
      <c r="G175">
        <v>23</v>
      </c>
      <c r="H175" t="s">
        <v>72</v>
      </c>
      <c r="I175" t="s">
        <v>30</v>
      </c>
      <c r="J175">
        <v>810707</v>
      </c>
      <c r="K175" s="1">
        <v>42424.538194444445</v>
      </c>
      <c r="L175" s="2">
        <v>1.2731481481481483E-3</v>
      </c>
      <c r="M175" t="s">
        <v>44</v>
      </c>
      <c r="N175" t="s">
        <v>32</v>
      </c>
      <c r="O175">
        <v>23</v>
      </c>
      <c r="P175">
        <v>1757548910</v>
      </c>
      <c r="Q175">
        <v>110</v>
      </c>
      <c r="R175" s="3">
        <v>42424</v>
      </c>
      <c r="S175" t="s">
        <v>33</v>
      </c>
      <c r="T175" t="s">
        <v>46</v>
      </c>
      <c r="U175">
        <v>24</v>
      </c>
      <c r="V175">
        <v>2016</v>
      </c>
      <c r="W175">
        <v>2016</v>
      </c>
      <c r="X175">
        <v>12</v>
      </c>
    </row>
    <row r="176" spans="1:24" x14ac:dyDescent="0.3">
      <c r="A176">
        <v>820562</v>
      </c>
      <c r="B176" t="s">
        <v>241</v>
      </c>
      <c r="C176" t="s">
        <v>193</v>
      </c>
      <c r="D176" t="s">
        <v>285</v>
      </c>
      <c r="E176" t="s">
        <v>38</v>
      </c>
      <c r="F176" t="s">
        <v>286</v>
      </c>
      <c r="G176">
        <v>44</v>
      </c>
      <c r="H176" t="s">
        <v>29</v>
      </c>
      <c r="I176" t="s">
        <v>30</v>
      </c>
      <c r="J176">
        <v>820562</v>
      </c>
      <c r="K176" s="1">
        <v>42394.29791666667</v>
      </c>
      <c r="L176" s="2">
        <v>1.0613425925925925E-2</v>
      </c>
      <c r="M176" t="s">
        <v>31</v>
      </c>
      <c r="N176" t="s">
        <v>32</v>
      </c>
      <c r="O176">
        <v>44</v>
      </c>
      <c r="P176">
        <v>1757549717</v>
      </c>
      <c r="Q176">
        <v>917</v>
      </c>
    </row>
    <row r="177" spans="1:24" x14ac:dyDescent="0.3">
      <c r="A177">
        <v>820859</v>
      </c>
      <c r="B177" t="s">
        <v>195</v>
      </c>
      <c r="C177" t="s">
        <v>112</v>
      </c>
      <c r="D177" t="s">
        <v>287</v>
      </c>
      <c r="E177" t="s">
        <v>38</v>
      </c>
      <c r="F177" t="s">
        <v>102</v>
      </c>
      <c r="G177">
        <v>35</v>
      </c>
      <c r="H177" t="s">
        <v>63</v>
      </c>
      <c r="I177" t="s">
        <v>30</v>
      </c>
      <c r="J177">
        <v>820859</v>
      </c>
      <c r="K177" s="1">
        <v>42428.306944444441</v>
      </c>
      <c r="L177" s="2">
        <v>1.0775462962962962E-2</v>
      </c>
      <c r="M177" t="s">
        <v>44</v>
      </c>
      <c r="N177" t="s">
        <v>32</v>
      </c>
      <c r="O177">
        <v>35</v>
      </c>
      <c r="P177">
        <v>1757549731</v>
      </c>
      <c r="Q177">
        <v>931</v>
      </c>
    </row>
    <row r="178" spans="1:24" x14ac:dyDescent="0.3">
      <c r="A178">
        <v>860451</v>
      </c>
      <c r="B178" t="s">
        <v>280</v>
      </c>
      <c r="C178" t="s">
        <v>288</v>
      </c>
      <c r="D178" t="s">
        <v>289</v>
      </c>
      <c r="E178" t="s">
        <v>38</v>
      </c>
      <c r="F178" t="s">
        <v>89</v>
      </c>
      <c r="G178">
        <v>112</v>
      </c>
      <c r="H178" t="s">
        <v>50</v>
      </c>
      <c r="I178" t="s">
        <v>30</v>
      </c>
      <c r="J178">
        <v>860451</v>
      </c>
      <c r="K178" s="1">
        <v>42440.306250000001</v>
      </c>
      <c r="L178" s="2">
        <v>5.0925925925925921E-4</v>
      </c>
      <c r="M178" t="s">
        <v>73</v>
      </c>
      <c r="N178" t="s">
        <v>40</v>
      </c>
      <c r="O178">
        <v>112</v>
      </c>
      <c r="P178">
        <v>1757548844</v>
      </c>
      <c r="Q178">
        <v>44</v>
      </c>
    </row>
    <row r="179" spans="1:24" x14ac:dyDescent="0.3">
      <c r="A179">
        <v>869239</v>
      </c>
      <c r="B179" t="s">
        <v>290</v>
      </c>
      <c r="C179" t="s">
        <v>42</v>
      </c>
      <c r="D179" t="s">
        <v>291</v>
      </c>
      <c r="E179" t="s">
        <v>27</v>
      </c>
      <c r="F179" t="s">
        <v>89</v>
      </c>
      <c r="G179">
        <v>34</v>
      </c>
      <c r="H179" t="s">
        <v>29</v>
      </c>
      <c r="I179" t="s">
        <v>30</v>
      </c>
      <c r="J179">
        <v>869239</v>
      </c>
      <c r="K179" s="1">
        <v>42455.197916666664</v>
      </c>
      <c r="L179" s="2">
        <v>2.3148148148148149E-4</v>
      </c>
      <c r="M179" t="s">
        <v>44</v>
      </c>
      <c r="N179" t="s">
        <v>40</v>
      </c>
      <c r="O179">
        <v>34</v>
      </c>
      <c r="P179">
        <v>1757548820</v>
      </c>
      <c r="Q179">
        <v>20</v>
      </c>
    </row>
    <row r="180" spans="1:24" x14ac:dyDescent="0.3">
      <c r="A180">
        <v>893832</v>
      </c>
      <c r="B180" t="s">
        <v>111</v>
      </c>
      <c r="C180" t="s">
        <v>120</v>
      </c>
      <c r="D180" t="s">
        <v>292</v>
      </c>
      <c r="E180" t="s">
        <v>38</v>
      </c>
      <c r="F180" t="s">
        <v>28</v>
      </c>
      <c r="G180">
        <v>24</v>
      </c>
      <c r="H180" t="s">
        <v>80</v>
      </c>
      <c r="I180" t="s">
        <v>30</v>
      </c>
      <c r="J180">
        <v>893832</v>
      </c>
      <c r="K180" s="1">
        <v>42453.318749999999</v>
      </c>
      <c r="L180" s="2">
        <v>3.9004629629629628E-3</v>
      </c>
      <c r="M180" t="s">
        <v>44</v>
      </c>
      <c r="N180" t="s">
        <v>32</v>
      </c>
      <c r="O180">
        <v>24</v>
      </c>
      <c r="P180">
        <v>1757549137</v>
      </c>
      <c r="Q180">
        <v>337</v>
      </c>
    </row>
    <row r="181" spans="1:24" x14ac:dyDescent="0.3">
      <c r="A181">
        <v>745547</v>
      </c>
      <c r="B181" t="s">
        <v>211</v>
      </c>
      <c r="C181" t="s">
        <v>199</v>
      </c>
      <c r="D181" t="s">
        <v>212</v>
      </c>
      <c r="E181" t="s">
        <v>38</v>
      </c>
      <c r="F181" t="s">
        <v>55</v>
      </c>
      <c r="G181">
        <v>26</v>
      </c>
      <c r="H181" t="s">
        <v>293</v>
      </c>
      <c r="I181" t="s">
        <v>30</v>
      </c>
      <c r="J181">
        <v>745547</v>
      </c>
      <c r="K181" s="1">
        <v>42393.661805555559</v>
      </c>
      <c r="L181" s="2">
        <v>4.31712962962963E-3</v>
      </c>
      <c r="M181" t="s">
        <v>44</v>
      </c>
      <c r="N181" t="s">
        <v>32</v>
      </c>
      <c r="O181">
        <v>26</v>
      </c>
      <c r="P181">
        <v>1757549173</v>
      </c>
      <c r="Q181">
        <v>373</v>
      </c>
      <c r="R181" s="3">
        <v>42393</v>
      </c>
      <c r="S181" t="s">
        <v>64</v>
      </c>
      <c r="T181" t="s">
        <v>34</v>
      </c>
      <c r="U181">
        <v>24</v>
      </c>
      <c r="V181">
        <v>2016</v>
      </c>
      <c r="W181">
        <v>2016</v>
      </c>
      <c r="X181">
        <v>15</v>
      </c>
    </row>
    <row r="182" spans="1:24" x14ac:dyDescent="0.3">
      <c r="A182">
        <v>771802</v>
      </c>
      <c r="B182" t="s">
        <v>202</v>
      </c>
      <c r="C182" t="s">
        <v>235</v>
      </c>
      <c r="D182" t="s">
        <v>204</v>
      </c>
      <c r="E182" t="s">
        <v>38</v>
      </c>
      <c r="F182" t="s">
        <v>102</v>
      </c>
      <c r="G182">
        <v>43</v>
      </c>
      <c r="H182" t="s">
        <v>50</v>
      </c>
      <c r="I182" t="s">
        <v>30</v>
      </c>
      <c r="J182">
        <v>771802</v>
      </c>
      <c r="K182" s="1">
        <v>42370.475694444445</v>
      </c>
      <c r="L182" s="2">
        <v>2.4305555555555555E-4</v>
      </c>
      <c r="M182" t="s">
        <v>31</v>
      </c>
      <c r="N182" t="s">
        <v>40</v>
      </c>
      <c r="O182">
        <v>43</v>
      </c>
      <c r="P182">
        <v>1757548821</v>
      </c>
      <c r="Q182">
        <v>21</v>
      </c>
      <c r="R182" s="3">
        <v>42370</v>
      </c>
      <c r="S182" t="s">
        <v>59</v>
      </c>
      <c r="T182" t="s">
        <v>34</v>
      </c>
      <c r="U182">
        <v>1</v>
      </c>
      <c r="V182">
        <v>2016</v>
      </c>
      <c r="W182">
        <v>2016</v>
      </c>
      <c r="X182">
        <v>11</v>
      </c>
    </row>
    <row r="183" spans="1:24" x14ac:dyDescent="0.3">
      <c r="A183">
        <v>810604</v>
      </c>
      <c r="B183" t="s">
        <v>41</v>
      </c>
      <c r="C183" t="s">
        <v>155</v>
      </c>
      <c r="D183" t="s">
        <v>154</v>
      </c>
      <c r="E183" t="s">
        <v>38</v>
      </c>
      <c r="F183" t="s">
        <v>89</v>
      </c>
      <c r="G183">
        <v>47</v>
      </c>
      <c r="H183" t="s">
        <v>29</v>
      </c>
      <c r="I183" t="s">
        <v>30</v>
      </c>
      <c r="J183">
        <v>810604</v>
      </c>
      <c r="K183" s="1">
        <v>42437.42291666667</v>
      </c>
      <c r="L183" s="2">
        <v>6.8287037037037036E-4</v>
      </c>
      <c r="M183" t="s">
        <v>39</v>
      </c>
      <c r="N183" t="s">
        <v>32</v>
      </c>
      <c r="O183">
        <v>47</v>
      </c>
      <c r="P183">
        <v>1757548859</v>
      </c>
      <c r="Q183">
        <v>59</v>
      </c>
      <c r="R183" s="3">
        <v>42437</v>
      </c>
      <c r="S183" t="s">
        <v>51</v>
      </c>
      <c r="T183" t="s">
        <v>52</v>
      </c>
      <c r="U183">
        <v>8</v>
      </c>
      <c r="V183">
        <v>2016</v>
      </c>
      <c r="W183">
        <v>2016</v>
      </c>
      <c r="X183">
        <v>10</v>
      </c>
    </row>
    <row r="184" spans="1:24" x14ac:dyDescent="0.3">
      <c r="A184">
        <v>940611</v>
      </c>
      <c r="B184" t="s">
        <v>83</v>
      </c>
      <c r="C184" t="s">
        <v>235</v>
      </c>
      <c r="D184" t="s">
        <v>185</v>
      </c>
      <c r="E184" t="s">
        <v>38</v>
      </c>
      <c r="F184" t="s">
        <v>28</v>
      </c>
      <c r="G184">
        <v>29</v>
      </c>
      <c r="H184" t="s">
        <v>29</v>
      </c>
      <c r="I184" t="s">
        <v>30</v>
      </c>
      <c r="J184">
        <v>940611</v>
      </c>
      <c r="K184" s="1">
        <v>42460.622916666667</v>
      </c>
      <c r="L184" s="2">
        <v>1.3888888888888889E-4</v>
      </c>
      <c r="M184" t="s">
        <v>44</v>
      </c>
      <c r="N184" t="s">
        <v>40</v>
      </c>
      <c r="O184">
        <v>29</v>
      </c>
      <c r="P184">
        <v>1757548812</v>
      </c>
      <c r="Q184">
        <v>12</v>
      </c>
      <c r="R184" s="3">
        <v>42460</v>
      </c>
      <c r="S184" t="s">
        <v>45</v>
      </c>
      <c r="T184" t="s">
        <v>52</v>
      </c>
      <c r="U184">
        <v>31</v>
      </c>
      <c r="V184">
        <v>2016</v>
      </c>
      <c r="W184">
        <v>2016</v>
      </c>
      <c r="X184">
        <v>14</v>
      </c>
    </row>
    <row r="185" spans="1:24" x14ac:dyDescent="0.3">
      <c r="A185">
        <v>941006</v>
      </c>
      <c r="B185" t="s">
        <v>294</v>
      </c>
      <c r="C185" t="s">
        <v>231</v>
      </c>
      <c r="D185" t="s">
        <v>295</v>
      </c>
      <c r="E185" t="s">
        <v>27</v>
      </c>
      <c r="F185" t="s">
        <v>116</v>
      </c>
      <c r="G185">
        <v>29</v>
      </c>
      <c r="H185" t="s">
        <v>169</v>
      </c>
      <c r="I185" t="s">
        <v>30</v>
      </c>
      <c r="J185">
        <v>941006</v>
      </c>
      <c r="K185" s="1">
        <v>42441.772916666669</v>
      </c>
      <c r="L185" s="2">
        <v>3.4722222222222222E-5</v>
      </c>
      <c r="M185" t="s">
        <v>44</v>
      </c>
      <c r="N185" t="s">
        <v>40</v>
      </c>
      <c r="O185">
        <v>29</v>
      </c>
      <c r="P185">
        <v>1757548803</v>
      </c>
      <c r="Q185">
        <v>3</v>
      </c>
      <c r="R185" s="3">
        <v>42441</v>
      </c>
      <c r="S185" t="s">
        <v>68</v>
      </c>
      <c r="T185" t="s">
        <v>52</v>
      </c>
      <c r="U185">
        <v>12</v>
      </c>
      <c r="V185">
        <v>2016</v>
      </c>
      <c r="W185">
        <v>2016</v>
      </c>
      <c r="X185">
        <v>18</v>
      </c>
    </row>
    <row r="186" spans="1:24" x14ac:dyDescent="0.3">
      <c r="A186">
        <v>941502</v>
      </c>
      <c r="B186" t="s">
        <v>238</v>
      </c>
      <c r="C186" t="s">
        <v>42</v>
      </c>
      <c r="D186" t="s">
        <v>278</v>
      </c>
      <c r="E186" t="s">
        <v>38</v>
      </c>
      <c r="F186" t="s">
        <v>89</v>
      </c>
      <c r="G186">
        <v>57</v>
      </c>
      <c r="H186" t="s">
        <v>72</v>
      </c>
      <c r="I186" t="s">
        <v>30</v>
      </c>
      <c r="J186">
        <v>941502</v>
      </c>
      <c r="K186" s="1">
        <v>42450.431250000001</v>
      </c>
      <c r="L186" s="2">
        <v>1.0891203703703703E-2</v>
      </c>
      <c r="M186" t="s">
        <v>73</v>
      </c>
      <c r="N186" t="s">
        <v>32</v>
      </c>
      <c r="O186">
        <v>57</v>
      </c>
      <c r="P186">
        <v>1757549741</v>
      </c>
      <c r="Q186">
        <v>941</v>
      </c>
      <c r="R186" s="3">
        <v>42450</v>
      </c>
      <c r="S186" t="s">
        <v>144</v>
      </c>
      <c r="T186" t="s">
        <v>52</v>
      </c>
      <c r="U186">
        <v>21</v>
      </c>
      <c r="V186">
        <v>2016</v>
      </c>
      <c r="W186">
        <v>2016</v>
      </c>
      <c r="X186">
        <v>10</v>
      </c>
    </row>
    <row r="187" spans="1:24" x14ac:dyDescent="0.3">
      <c r="A187">
        <v>2361735</v>
      </c>
      <c r="B187" t="s">
        <v>233</v>
      </c>
      <c r="C187" t="s">
        <v>152</v>
      </c>
      <c r="D187" t="s">
        <v>296</v>
      </c>
      <c r="E187" t="s">
        <v>38</v>
      </c>
      <c r="F187" t="s">
        <v>286</v>
      </c>
      <c r="G187">
        <v>38</v>
      </c>
      <c r="H187" t="s">
        <v>29</v>
      </c>
      <c r="I187" t="s">
        <v>30</v>
      </c>
      <c r="J187">
        <v>2361735</v>
      </c>
      <c r="K187" s="1">
        <v>42370.718055555553</v>
      </c>
      <c r="L187" s="2">
        <v>1.4236111111111112E-3</v>
      </c>
      <c r="M187" t="s">
        <v>31</v>
      </c>
      <c r="N187" t="s">
        <v>32</v>
      </c>
      <c r="O187">
        <v>38</v>
      </c>
      <c r="P187">
        <v>1757548923</v>
      </c>
      <c r="Q187">
        <v>123</v>
      </c>
      <c r="R187" s="3">
        <v>42370</v>
      </c>
      <c r="S187" t="s">
        <v>59</v>
      </c>
      <c r="T187" t="s">
        <v>34</v>
      </c>
      <c r="U187">
        <v>1</v>
      </c>
      <c r="V187">
        <v>2016</v>
      </c>
      <c r="W187">
        <v>2016</v>
      </c>
      <c r="X187">
        <v>17</v>
      </c>
    </row>
    <row r="188" spans="1:24" x14ac:dyDescent="0.3">
      <c r="A188">
        <v>2371316</v>
      </c>
      <c r="B188" t="s">
        <v>100</v>
      </c>
      <c r="C188" t="s">
        <v>203</v>
      </c>
      <c r="D188" t="s">
        <v>297</v>
      </c>
      <c r="E188" t="s">
        <v>38</v>
      </c>
      <c r="F188" t="s">
        <v>55</v>
      </c>
      <c r="G188">
        <v>31</v>
      </c>
      <c r="H188" t="s">
        <v>50</v>
      </c>
      <c r="I188" t="s">
        <v>30</v>
      </c>
      <c r="J188">
        <v>2371316</v>
      </c>
      <c r="K188" s="1">
        <v>42454.907638888886</v>
      </c>
      <c r="L188" s="2">
        <v>5.3935185185185188E-3</v>
      </c>
      <c r="M188" t="s">
        <v>44</v>
      </c>
      <c r="N188" t="s">
        <v>32</v>
      </c>
      <c r="O188">
        <v>31</v>
      </c>
      <c r="P188">
        <v>1757549266</v>
      </c>
      <c r="Q188">
        <v>466</v>
      </c>
      <c r="R188" s="3">
        <v>42454</v>
      </c>
      <c r="S188" t="s">
        <v>59</v>
      </c>
      <c r="T188" t="s">
        <v>52</v>
      </c>
      <c r="U188">
        <v>25</v>
      </c>
      <c r="V188">
        <v>2016</v>
      </c>
      <c r="W188">
        <v>2016</v>
      </c>
      <c r="X188">
        <v>21</v>
      </c>
    </row>
    <row r="189" spans="1:24" x14ac:dyDescent="0.3">
      <c r="A189">
        <v>893501</v>
      </c>
      <c r="B189" t="s">
        <v>114</v>
      </c>
      <c r="C189" t="s">
        <v>94</v>
      </c>
      <c r="D189" t="s">
        <v>215</v>
      </c>
      <c r="E189" t="s">
        <v>38</v>
      </c>
      <c r="F189" t="s">
        <v>116</v>
      </c>
      <c r="G189">
        <v>30</v>
      </c>
      <c r="H189" t="s">
        <v>169</v>
      </c>
      <c r="I189" t="s">
        <v>30</v>
      </c>
      <c r="J189">
        <v>893501</v>
      </c>
      <c r="K189" s="1">
        <v>42442.043055555558</v>
      </c>
      <c r="L189" s="2">
        <v>1.9675925925925926E-4</v>
      </c>
      <c r="M189" t="s">
        <v>44</v>
      </c>
      <c r="N189" t="s">
        <v>40</v>
      </c>
      <c r="O189">
        <v>30</v>
      </c>
      <c r="P189">
        <v>1757548817</v>
      </c>
      <c r="Q189">
        <v>17</v>
      </c>
    </row>
    <row r="190" spans="1:24" x14ac:dyDescent="0.3">
      <c r="A190">
        <v>2092216</v>
      </c>
      <c r="B190" t="s">
        <v>93</v>
      </c>
      <c r="C190" t="s">
        <v>78</v>
      </c>
      <c r="D190" t="s">
        <v>260</v>
      </c>
      <c r="E190" t="s">
        <v>38</v>
      </c>
      <c r="F190" t="s">
        <v>55</v>
      </c>
      <c r="G190">
        <v>62</v>
      </c>
      <c r="H190" t="s">
        <v>50</v>
      </c>
      <c r="I190" t="s">
        <v>30</v>
      </c>
      <c r="J190">
        <v>2092216</v>
      </c>
      <c r="K190" s="1">
        <v>42445.270138888889</v>
      </c>
      <c r="L190" s="2">
        <v>1.1921296296296296E-3</v>
      </c>
      <c r="M190" t="s">
        <v>73</v>
      </c>
      <c r="N190" t="s">
        <v>32</v>
      </c>
      <c r="O190">
        <v>62</v>
      </c>
      <c r="P190">
        <v>1757548903</v>
      </c>
      <c r="Q190">
        <v>103</v>
      </c>
    </row>
    <row r="191" spans="1:24" x14ac:dyDescent="0.3">
      <c r="A191">
        <v>809231</v>
      </c>
      <c r="B191" t="s">
        <v>69</v>
      </c>
      <c r="C191" t="s">
        <v>140</v>
      </c>
      <c r="D191" t="s">
        <v>71</v>
      </c>
      <c r="E191" t="s">
        <v>38</v>
      </c>
      <c r="F191" t="s">
        <v>28</v>
      </c>
      <c r="G191">
        <v>45</v>
      </c>
      <c r="H191" t="s">
        <v>29</v>
      </c>
      <c r="I191" t="s">
        <v>30</v>
      </c>
      <c r="J191">
        <v>809231</v>
      </c>
      <c r="K191" s="1">
        <v>42416.283333333333</v>
      </c>
      <c r="L191" s="2">
        <v>8.6574074074074071E-3</v>
      </c>
      <c r="M191" t="s">
        <v>31</v>
      </c>
      <c r="N191" t="s">
        <v>32</v>
      </c>
      <c r="O191">
        <v>45</v>
      </c>
      <c r="P191">
        <v>1757549548</v>
      </c>
      <c r="Q191">
        <v>748</v>
      </c>
    </row>
    <row r="192" spans="1:24" x14ac:dyDescent="0.3">
      <c r="A192">
        <v>810198</v>
      </c>
      <c r="B192" t="s">
        <v>107</v>
      </c>
      <c r="C192" t="s">
        <v>108</v>
      </c>
      <c r="D192" t="s">
        <v>109</v>
      </c>
      <c r="E192" t="s">
        <v>38</v>
      </c>
      <c r="F192" t="s">
        <v>55</v>
      </c>
      <c r="G192">
        <v>51</v>
      </c>
      <c r="H192" t="s">
        <v>50</v>
      </c>
      <c r="I192" t="s">
        <v>30</v>
      </c>
      <c r="J192">
        <v>810198</v>
      </c>
      <c r="K192" s="1">
        <v>42407.240277777775</v>
      </c>
      <c r="L192" s="2">
        <v>1.5011574074074075E-2</v>
      </c>
      <c r="M192" t="s">
        <v>39</v>
      </c>
      <c r="N192" t="s">
        <v>32</v>
      </c>
      <c r="O192">
        <v>51</v>
      </c>
      <c r="P192">
        <v>1757550097</v>
      </c>
      <c r="Q192">
        <v>1297</v>
      </c>
    </row>
    <row r="193" spans="1:24" x14ac:dyDescent="0.3">
      <c r="A193">
        <v>810092</v>
      </c>
      <c r="B193" t="s">
        <v>93</v>
      </c>
      <c r="C193" t="s">
        <v>84</v>
      </c>
      <c r="D193" t="s">
        <v>255</v>
      </c>
      <c r="E193" t="s">
        <v>38</v>
      </c>
      <c r="F193" t="s">
        <v>89</v>
      </c>
      <c r="G193">
        <v>41</v>
      </c>
      <c r="H193" t="s">
        <v>169</v>
      </c>
      <c r="I193" t="s">
        <v>30</v>
      </c>
      <c r="J193">
        <v>810092</v>
      </c>
      <c r="K193" s="1">
        <v>42407.37777777778</v>
      </c>
      <c r="L193" s="2">
        <v>1.724537037037037E-3</v>
      </c>
      <c r="M193" t="s">
        <v>31</v>
      </c>
      <c r="N193" t="s">
        <v>32</v>
      </c>
      <c r="O193">
        <v>41</v>
      </c>
      <c r="P193">
        <v>1757548949</v>
      </c>
      <c r="Q193">
        <v>149</v>
      </c>
    </row>
    <row r="194" spans="1:24" x14ac:dyDescent="0.3">
      <c r="A194">
        <v>2204601</v>
      </c>
      <c r="B194" t="s">
        <v>167</v>
      </c>
      <c r="C194" t="s">
        <v>42</v>
      </c>
      <c r="D194" t="s">
        <v>168</v>
      </c>
      <c r="E194" t="s">
        <v>38</v>
      </c>
      <c r="F194" t="s">
        <v>28</v>
      </c>
      <c r="G194">
        <v>45</v>
      </c>
      <c r="H194" t="s">
        <v>63</v>
      </c>
      <c r="I194" t="s">
        <v>30</v>
      </c>
      <c r="J194">
        <v>2204601</v>
      </c>
      <c r="K194" s="1">
        <v>42406.202777777777</v>
      </c>
      <c r="L194" s="2">
        <v>1.5972222222222223E-3</v>
      </c>
      <c r="M194" t="s">
        <v>31</v>
      </c>
      <c r="N194" t="s">
        <v>32</v>
      </c>
      <c r="O194">
        <v>45</v>
      </c>
      <c r="P194">
        <v>1757548938</v>
      </c>
      <c r="Q194">
        <v>138</v>
      </c>
    </row>
    <row r="195" spans="1:24" x14ac:dyDescent="0.3">
      <c r="A195">
        <v>940586</v>
      </c>
      <c r="B195" t="s">
        <v>74</v>
      </c>
      <c r="C195" t="s">
        <v>42</v>
      </c>
      <c r="D195" t="s">
        <v>118</v>
      </c>
      <c r="E195" t="s">
        <v>38</v>
      </c>
      <c r="F195" t="s">
        <v>28</v>
      </c>
      <c r="G195">
        <v>34</v>
      </c>
      <c r="H195" t="s">
        <v>29</v>
      </c>
      <c r="I195" t="s">
        <v>30</v>
      </c>
      <c r="J195">
        <v>940586</v>
      </c>
      <c r="K195" s="1">
        <v>42440.253472222219</v>
      </c>
      <c r="L195" s="2">
        <v>5.3587962962962964E-3</v>
      </c>
      <c r="M195" t="s">
        <v>44</v>
      </c>
      <c r="N195" t="s">
        <v>32</v>
      </c>
      <c r="O195">
        <v>34</v>
      </c>
      <c r="P195">
        <v>1757549263</v>
      </c>
      <c r="Q195">
        <v>463</v>
      </c>
    </row>
    <row r="196" spans="1:24" x14ac:dyDescent="0.3">
      <c r="A196">
        <v>2204601</v>
      </c>
      <c r="B196" t="s">
        <v>167</v>
      </c>
      <c r="C196" t="s">
        <v>42</v>
      </c>
      <c r="D196" t="s">
        <v>168</v>
      </c>
      <c r="E196" t="s">
        <v>38</v>
      </c>
      <c r="F196" t="s">
        <v>28</v>
      </c>
      <c r="G196">
        <v>45</v>
      </c>
      <c r="H196" t="s">
        <v>63</v>
      </c>
      <c r="I196" t="s">
        <v>30</v>
      </c>
      <c r="J196">
        <v>2204601</v>
      </c>
      <c r="K196" s="1">
        <v>42415.098611111112</v>
      </c>
      <c r="L196" s="2">
        <v>0</v>
      </c>
      <c r="M196" t="s">
        <v>31</v>
      </c>
      <c r="N196" t="s">
        <v>40</v>
      </c>
      <c r="O196">
        <v>45</v>
      </c>
      <c r="P196">
        <v>1757548800</v>
      </c>
      <c r="Q196">
        <v>0</v>
      </c>
    </row>
    <row r="197" spans="1:24" x14ac:dyDescent="0.3">
      <c r="A197">
        <v>578540</v>
      </c>
      <c r="B197" t="s">
        <v>160</v>
      </c>
      <c r="C197" t="s">
        <v>87</v>
      </c>
      <c r="D197" t="s">
        <v>161</v>
      </c>
      <c r="E197" t="s">
        <v>38</v>
      </c>
      <c r="F197" t="s">
        <v>28</v>
      </c>
      <c r="G197">
        <v>51</v>
      </c>
      <c r="H197" t="s">
        <v>63</v>
      </c>
      <c r="I197" t="s">
        <v>30</v>
      </c>
      <c r="J197">
        <v>578540</v>
      </c>
      <c r="K197" s="1">
        <v>42392.504166666666</v>
      </c>
      <c r="L197" s="2">
        <v>3.4722222222222222E-5</v>
      </c>
      <c r="M197" t="s">
        <v>39</v>
      </c>
      <c r="N197" t="s">
        <v>40</v>
      </c>
      <c r="O197">
        <v>51</v>
      </c>
      <c r="P197">
        <v>1757548803</v>
      </c>
      <c r="Q197">
        <v>3</v>
      </c>
      <c r="R197" s="3">
        <v>42392</v>
      </c>
      <c r="S197" t="s">
        <v>68</v>
      </c>
      <c r="T197" t="s">
        <v>34</v>
      </c>
      <c r="U197">
        <v>23</v>
      </c>
      <c r="V197">
        <v>2016</v>
      </c>
      <c r="W197">
        <v>2016</v>
      </c>
      <c r="X197">
        <v>12</v>
      </c>
    </row>
    <row r="198" spans="1:24" x14ac:dyDescent="0.3">
      <c r="A198">
        <v>764396</v>
      </c>
      <c r="B198" t="s">
        <v>124</v>
      </c>
      <c r="C198" t="s">
        <v>75</v>
      </c>
      <c r="D198" t="s">
        <v>125</v>
      </c>
      <c r="E198" t="s">
        <v>38</v>
      </c>
      <c r="F198" t="s">
        <v>55</v>
      </c>
      <c r="G198">
        <v>52</v>
      </c>
      <c r="H198" t="s">
        <v>63</v>
      </c>
      <c r="I198" t="s">
        <v>30</v>
      </c>
      <c r="J198">
        <v>764396</v>
      </c>
      <c r="K198" s="1">
        <v>42394.36041666667</v>
      </c>
      <c r="L198" s="2">
        <v>8.3333333333333332E-3</v>
      </c>
      <c r="M198" t="s">
        <v>39</v>
      </c>
      <c r="N198" t="s">
        <v>32</v>
      </c>
      <c r="O198">
        <v>52</v>
      </c>
      <c r="P198">
        <v>1757549520</v>
      </c>
      <c r="Q198">
        <v>720</v>
      </c>
    </row>
    <row r="199" spans="1:24" x14ac:dyDescent="0.3">
      <c r="A199">
        <v>771756</v>
      </c>
      <c r="B199" t="s">
        <v>89</v>
      </c>
      <c r="C199" t="s">
        <v>89</v>
      </c>
      <c r="D199" t="s">
        <v>298</v>
      </c>
      <c r="E199" t="s">
        <v>89</v>
      </c>
      <c r="F199" t="s">
        <v>89</v>
      </c>
      <c r="G199">
        <v>0</v>
      </c>
      <c r="H199" t="s">
        <v>89</v>
      </c>
      <c r="I199" t="s">
        <v>30</v>
      </c>
      <c r="J199">
        <v>771756</v>
      </c>
      <c r="K199" s="1">
        <v>42448.455555555556</v>
      </c>
      <c r="L199" s="2">
        <v>1.9166666666666665E-2</v>
      </c>
      <c r="M199" t="s">
        <v>96</v>
      </c>
      <c r="N199" t="s">
        <v>32</v>
      </c>
      <c r="O199">
        <v>0</v>
      </c>
      <c r="P199">
        <v>1757550456</v>
      </c>
      <c r="Q199">
        <v>1656</v>
      </c>
      <c r="R199" s="3">
        <v>42448</v>
      </c>
      <c r="S199" t="s">
        <v>68</v>
      </c>
      <c r="T199" t="s">
        <v>52</v>
      </c>
      <c r="U199">
        <v>19</v>
      </c>
      <c r="V199">
        <v>2016</v>
      </c>
      <c r="W199">
        <v>2016</v>
      </c>
      <c r="X199">
        <v>10</v>
      </c>
    </row>
    <row r="200" spans="1:24" x14ac:dyDescent="0.3">
      <c r="A200">
        <v>773016</v>
      </c>
      <c r="B200" t="s">
        <v>69</v>
      </c>
      <c r="C200" t="s">
        <v>70</v>
      </c>
      <c r="D200" t="s">
        <v>236</v>
      </c>
      <c r="E200" t="s">
        <v>38</v>
      </c>
      <c r="F200" t="s">
        <v>28</v>
      </c>
      <c r="G200">
        <v>45</v>
      </c>
      <c r="H200" t="s">
        <v>268</v>
      </c>
      <c r="I200" t="s">
        <v>30</v>
      </c>
      <c r="J200">
        <v>773016</v>
      </c>
      <c r="K200" s="1">
        <v>42404.269444444442</v>
      </c>
      <c r="L200" s="2">
        <v>1.545138888888889E-2</v>
      </c>
      <c r="M200" t="s">
        <v>31</v>
      </c>
      <c r="N200" t="s">
        <v>32</v>
      </c>
      <c r="O200">
        <v>45</v>
      </c>
      <c r="P200">
        <v>1757550135</v>
      </c>
      <c r="Q200">
        <v>1335</v>
      </c>
    </row>
    <row r="201" spans="1:24" x14ac:dyDescent="0.3">
      <c r="A201">
        <v>773545</v>
      </c>
      <c r="B201" t="s">
        <v>299</v>
      </c>
      <c r="C201" t="s">
        <v>196</v>
      </c>
      <c r="D201" t="s">
        <v>300</v>
      </c>
      <c r="E201" t="s">
        <v>27</v>
      </c>
      <c r="F201" t="s">
        <v>28</v>
      </c>
      <c r="G201">
        <v>62</v>
      </c>
      <c r="H201" t="s">
        <v>72</v>
      </c>
      <c r="I201" t="s">
        <v>30</v>
      </c>
      <c r="J201">
        <v>773545</v>
      </c>
      <c r="K201" s="1">
        <v>42405.547222222223</v>
      </c>
      <c r="L201" s="2">
        <v>1.0069444444444444E-3</v>
      </c>
      <c r="M201" t="s">
        <v>73</v>
      </c>
      <c r="N201" t="s">
        <v>32</v>
      </c>
      <c r="O201">
        <v>62</v>
      </c>
      <c r="P201">
        <v>1757548887</v>
      </c>
      <c r="Q201">
        <v>87</v>
      </c>
      <c r="R201" s="3">
        <v>42405</v>
      </c>
      <c r="S201" t="s">
        <v>59</v>
      </c>
      <c r="T201" t="s">
        <v>46</v>
      </c>
      <c r="U201">
        <v>5</v>
      </c>
      <c r="V201">
        <v>2016</v>
      </c>
      <c r="W201">
        <v>2016</v>
      </c>
      <c r="X201">
        <v>13</v>
      </c>
    </row>
    <row r="202" spans="1:24" x14ac:dyDescent="0.3">
      <c r="A202">
        <v>779369</v>
      </c>
      <c r="B202" t="s">
        <v>221</v>
      </c>
      <c r="C202" t="s">
        <v>42</v>
      </c>
      <c r="D202" t="s">
        <v>301</v>
      </c>
      <c r="E202" t="s">
        <v>38</v>
      </c>
      <c r="F202" t="s">
        <v>28</v>
      </c>
      <c r="G202">
        <v>36</v>
      </c>
      <c r="H202" t="s">
        <v>29</v>
      </c>
      <c r="I202" t="s">
        <v>30</v>
      </c>
      <c r="J202">
        <v>779369</v>
      </c>
      <c r="K202" s="1">
        <v>42387.54583333333</v>
      </c>
      <c r="L202" s="2">
        <v>9.2476851851851852E-3</v>
      </c>
      <c r="M202" t="s">
        <v>31</v>
      </c>
      <c r="N202" t="s">
        <v>32</v>
      </c>
      <c r="O202">
        <v>36</v>
      </c>
      <c r="P202">
        <v>1757549599</v>
      </c>
      <c r="Q202">
        <v>799</v>
      </c>
      <c r="R202" s="3">
        <v>42387</v>
      </c>
      <c r="S202" t="s">
        <v>144</v>
      </c>
      <c r="T202" t="s">
        <v>34</v>
      </c>
      <c r="U202">
        <v>18</v>
      </c>
      <c r="V202">
        <v>2016</v>
      </c>
      <c r="W202">
        <v>2016</v>
      </c>
      <c r="X202">
        <v>13</v>
      </c>
    </row>
    <row r="203" spans="1:24" x14ac:dyDescent="0.3">
      <c r="A203">
        <v>779373</v>
      </c>
      <c r="B203" t="s">
        <v>134</v>
      </c>
      <c r="C203" t="s">
        <v>288</v>
      </c>
      <c r="D203" t="s">
        <v>136</v>
      </c>
      <c r="E203" t="s">
        <v>38</v>
      </c>
      <c r="F203" t="s">
        <v>28</v>
      </c>
      <c r="G203">
        <v>40</v>
      </c>
      <c r="H203" t="s">
        <v>80</v>
      </c>
      <c r="I203" t="s">
        <v>30</v>
      </c>
      <c r="J203">
        <v>779373</v>
      </c>
      <c r="K203" s="1">
        <v>42428.248611111114</v>
      </c>
      <c r="L203" s="2">
        <v>4.4791666666666669E-3</v>
      </c>
      <c r="M203" t="s">
        <v>31</v>
      </c>
      <c r="N203" t="s">
        <v>32</v>
      </c>
      <c r="O203">
        <v>40</v>
      </c>
      <c r="P203">
        <v>1757549187</v>
      </c>
      <c r="Q203">
        <v>387</v>
      </c>
    </row>
    <row r="204" spans="1:24" x14ac:dyDescent="0.3">
      <c r="A204">
        <v>809382</v>
      </c>
      <c r="B204" t="s">
        <v>302</v>
      </c>
      <c r="C204" t="s">
        <v>145</v>
      </c>
      <c r="D204" t="s">
        <v>303</v>
      </c>
      <c r="E204" t="s">
        <v>38</v>
      </c>
      <c r="F204" t="s">
        <v>28</v>
      </c>
      <c r="G204">
        <v>24</v>
      </c>
      <c r="H204" t="s">
        <v>29</v>
      </c>
      <c r="I204" t="s">
        <v>30</v>
      </c>
      <c r="J204">
        <v>809382</v>
      </c>
      <c r="K204" s="1">
        <v>42428.727083333331</v>
      </c>
      <c r="L204" s="2">
        <v>3.2175925925925926E-3</v>
      </c>
      <c r="M204" t="s">
        <v>44</v>
      </c>
      <c r="N204" t="s">
        <v>32</v>
      </c>
      <c r="O204">
        <v>24</v>
      </c>
      <c r="P204">
        <v>1757549078</v>
      </c>
      <c r="Q204">
        <v>278</v>
      </c>
      <c r="R204" s="3">
        <v>42428</v>
      </c>
      <c r="S204" t="s">
        <v>64</v>
      </c>
      <c r="T204" t="s">
        <v>46</v>
      </c>
      <c r="U204">
        <v>28</v>
      </c>
      <c r="V204">
        <v>2016</v>
      </c>
      <c r="W204">
        <v>2016</v>
      </c>
      <c r="X204">
        <v>17</v>
      </c>
    </row>
    <row r="205" spans="1:24" x14ac:dyDescent="0.3">
      <c r="A205">
        <v>809737</v>
      </c>
      <c r="B205" t="s">
        <v>77</v>
      </c>
      <c r="C205" t="s">
        <v>209</v>
      </c>
      <c r="D205" t="s">
        <v>79</v>
      </c>
      <c r="E205" t="s">
        <v>38</v>
      </c>
      <c r="F205" t="s">
        <v>28</v>
      </c>
      <c r="G205">
        <v>39</v>
      </c>
      <c r="H205" t="s">
        <v>63</v>
      </c>
      <c r="I205" t="s">
        <v>30</v>
      </c>
      <c r="J205">
        <v>809737</v>
      </c>
      <c r="K205" s="1">
        <v>42370.961805555555</v>
      </c>
      <c r="L205" s="2">
        <v>9.6064814814814819E-4</v>
      </c>
      <c r="M205" t="s">
        <v>31</v>
      </c>
      <c r="N205" t="s">
        <v>32</v>
      </c>
      <c r="O205">
        <v>39</v>
      </c>
      <c r="P205">
        <v>1757548883</v>
      </c>
      <c r="Q205">
        <v>83</v>
      </c>
      <c r="R205" s="3">
        <v>42370</v>
      </c>
      <c r="S205" t="s">
        <v>59</v>
      </c>
      <c r="T205" t="s">
        <v>34</v>
      </c>
      <c r="U205">
        <v>1</v>
      </c>
      <c r="V205">
        <v>2016</v>
      </c>
      <c r="W205">
        <v>2016</v>
      </c>
      <c r="X205">
        <v>23</v>
      </c>
    </row>
    <row r="206" spans="1:24" x14ac:dyDescent="0.3">
      <c r="A206">
        <v>809924</v>
      </c>
      <c r="B206" t="s">
        <v>56</v>
      </c>
      <c r="C206" t="s">
        <v>106</v>
      </c>
      <c r="D206" t="s">
        <v>58</v>
      </c>
      <c r="E206" t="s">
        <v>38</v>
      </c>
      <c r="F206" t="s">
        <v>28</v>
      </c>
      <c r="G206">
        <v>52</v>
      </c>
      <c r="H206" t="s">
        <v>50</v>
      </c>
      <c r="I206" t="s">
        <v>30</v>
      </c>
      <c r="J206">
        <v>809924</v>
      </c>
      <c r="K206" s="1">
        <v>42374.672222222223</v>
      </c>
      <c r="L206" s="2">
        <v>4.2013888888888891E-3</v>
      </c>
      <c r="M206" t="s">
        <v>39</v>
      </c>
      <c r="N206" t="s">
        <v>32</v>
      </c>
      <c r="O206">
        <v>52</v>
      </c>
      <c r="P206">
        <v>1757549163</v>
      </c>
      <c r="Q206">
        <v>363</v>
      </c>
      <c r="R206" s="3">
        <v>42374</v>
      </c>
      <c r="S206" t="s">
        <v>51</v>
      </c>
      <c r="T206" t="s">
        <v>34</v>
      </c>
      <c r="U206">
        <v>5</v>
      </c>
      <c r="V206">
        <v>2016</v>
      </c>
      <c r="W206">
        <v>2016</v>
      </c>
      <c r="X206">
        <v>16</v>
      </c>
    </row>
    <row r="207" spans="1:24" x14ac:dyDescent="0.3">
      <c r="A207">
        <v>810092</v>
      </c>
      <c r="B207" t="s">
        <v>93</v>
      </c>
      <c r="C207" t="s">
        <v>84</v>
      </c>
      <c r="D207" t="s">
        <v>255</v>
      </c>
      <c r="E207" t="s">
        <v>38</v>
      </c>
      <c r="F207" t="s">
        <v>89</v>
      </c>
      <c r="G207">
        <v>41</v>
      </c>
      <c r="H207" t="s">
        <v>169</v>
      </c>
      <c r="I207" t="s">
        <v>30</v>
      </c>
      <c r="J207">
        <v>810092</v>
      </c>
      <c r="K207" s="1">
        <v>42428.384027777778</v>
      </c>
      <c r="L207" s="2">
        <v>3.3564814814814812E-4</v>
      </c>
      <c r="M207" t="s">
        <v>31</v>
      </c>
      <c r="N207" t="s">
        <v>40</v>
      </c>
      <c r="O207">
        <v>41</v>
      </c>
      <c r="P207">
        <v>1757548829</v>
      </c>
      <c r="Q207">
        <v>29</v>
      </c>
    </row>
    <row r="208" spans="1:24" x14ac:dyDescent="0.3">
      <c r="A208">
        <v>810198</v>
      </c>
      <c r="B208" t="s">
        <v>107</v>
      </c>
      <c r="C208" t="s">
        <v>108</v>
      </c>
      <c r="D208" t="s">
        <v>109</v>
      </c>
      <c r="E208" t="s">
        <v>38</v>
      </c>
      <c r="F208" t="s">
        <v>55</v>
      </c>
      <c r="G208">
        <v>51</v>
      </c>
      <c r="H208" t="s">
        <v>50</v>
      </c>
      <c r="I208" t="s">
        <v>30</v>
      </c>
      <c r="J208">
        <v>810198</v>
      </c>
      <c r="K208" s="1">
        <v>42398.243750000001</v>
      </c>
      <c r="L208" s="2">
        <v>3.5509259259259261E-2</v>
      </c>
      <c r="M208" t="s">
        <v>39</v>
      </c>
      <c r="N208" t="s">
        <v>32</v>
      </c>
      <c r="O208">
        <v>51</v>
      </c>
      <c r="P208">
        <v>1757551868</v>
      </c>
      <c r="Q208">
        <v>3068</v>
      </c>
    </row>
    <row r="209" spans="1:24" x14ac:dyDescent="0.3">
      <c r="A209">
        <v>810295</v>
      </c>
      <c r="B209" t="s">
        <v>304</v>
      </c>
      <c r="C209" t="s">
        <v>264</v>
      </c>
      <c r="D209" t="s">
        <v>305</v>
      </c>
      <c r="E209" t="s">
        <v>27</v>
      </c>
      <c r="F209" t="s">
        <v>102</v>
      </c>
      <c r="G209">
        <v>44</v>
      </c>
      <c r="H209" t="s">
        <v>50</v>
      </c>
      <c r="I209" t="s">
        <v>30</v>
      </c>
      <c r="J209">
        <v>810295</v>
      </c>
      <c r="K209" s="1">
        <v>42407.772222222222</v>
      </c>
      <c r="L209" s="2">
        <v>5.0925925925925921E-4</v>
      </c>
      <c r="M209" t="s">
        <v>31</v>
      </c>
      <c r="N209" t="s">
        <v>40</v>
      </c>
      <c r="O209">
        <v>44</v>
      </c>
      <c r="P209">
        <v>1757548844</v>
      </c>
      <c r="Q209">
        <v>44</v>
      </c>
      <c r="R209" s="3">
        <v>42407</v>
      </c>
      <c r="S209" t="s">
        <v>64</v>
      </c>
      <c r="T209" t="s">
        <v>46</v>
      </c>
      <c r="U209">
        <v>7</v>
      </c>
      <c r="V209">
        <v>2016</v>
      </c>
      <c r="W209">
        <v>2016</v>
      </c>
      <c r="X209">
        <v>18</v>
      </c>
    </row>
    <row r="210" spans="1:24" x14ac:dyDescent="0.3">
      <c r="A210">
        <v>810332</v>
      </c>
      <c r="B210" t="s">
        <v>181</v>
      </c>
      <c r="C210" t="s">
        <v>147</v>
      </c>
      <c r="D210" t="s">
        <v>306</v>
      </c>
      <c r="E210" t="s">
        <v>38</v>
      </c>
      <c r="F210" t="s">
        <v>28</v>
      </c>
      <c r="G210">
        <v>40</v>
      </c>
      <c r="H210" t="s">
        <v>29</v>
      </c>
      <c r="I210" t="s">
        <v>30</v>
      </c>
      <c r="J210">
        <v>810332</v>
      </c>
      <c r="K210" s="1">
        <v>42441.311805555553</v>
      </c>
      <c r="L210" s="2">
        <v>8.3912037037037045E-3</v>
      </c>
      <c r="M210" t="s">
        <v>31</v>
      </c>
      <c r="N210" t="s">
        <v>32</v>
      </c>
      <c r="O210">
        <v>40</v>
      </c>
      <c r="P210">
        <v>1757549525</v>
      </c>
      <c r="Q210">
        <v>725</v>
      </c>
    </row>
    <row r="211" spans="1:24" x14ac:dyDescent="0.3">
      <c r="A211">
        <v>810411</v>
      </c>
      <c r="B211" t="s">
        <v>167</v>
      </c>
      <c r="C211" t="s">
        <v>307</v>
      </c>
      <c r="D211" t="s">
        <v>308</v>
      </c>
      <c r="E211" t="s">
        <v>38</v>
      </c>
      <c r="F211" t="s">
        <v>55</v>
      </c>
      <c r="G211">
        <v>56</v>
      </c>
      <c r="H211" t="s">
        <v>29</v>
      </c>
      <c r="I211" t="s">
        <v>30</v>
      </c>
      <c r="J211">
        <v>810411</v>
      </c>
      <c r="K211" s="1">
        <v>42409.438888888886</v>
      </c>
      <c r="L211" s="2">
        <v>1.0416666666666667E-4</v>
      </c>
      <c r="M211" t="s">
        <v>73</v>
      </c>
      <c r="N211" t="s">
        <v>40</v>
      </c>
      <c r="O211">
        <v>56</v>
      </c>
      <c r="P211">
        <v>1757548809</v>
      </c>
      <c r="Q211">
        <v>9</v>
      </c>
      <c r="R211" s="3">
        <v>42409</v>
      </c>
      <c r="S211" t="s">
        <v>51</v>
      </c>
      <c r="T211" t="s">
        <v>46</v>
      </c>
      <c r="U211">
        <v>9</v>
      </c>
      <c r="V211">
        <v>2016</v>
      </c>
      <c r="W211">
        <v>2016</v>
      </c>
      <c r="X211">
        <v>10</v>
      </c>
    </row>
    <row r="212" spans="1:24" x14ac:dyDescent="0.3">
      <c r="A212">
        <v>810672</v>
      </c>
      <c r="B212" t="s">
        <v>280</v>
      </c>
      <c r="C212" t="s">
        <v>264</v>
      </c>
      <c r="D212" t="s">
        <v>309</v>
      </c>
      <c r="E212" t="s">
        <v>38</v>
      </c>
      <c r="F212" t="s">
        <v>102</v>
      </c>
      <c r="G212">
        <v>46</v>
      </c>
      <c r="H212" t="s">
        <v>50</v>
      </c>
      <c r="I212" t="s">
        <v>30</v>
      </c>
      <c r="J212">
        <v>810672</v>
      </c>
      <c r="K212" s="1">
        <v>42425.900694444441</v>
      </c>
      <c r="L212" s="2">
        <v>8.1828703703703699E-3</v>
      </c>
      <c r="M212" t="s">
        <v>39</v>
      </c>
      <c r="N212" t="s">
        <v>32</v>
      </c>
      <c r="O212">
        <v>46</v>
      </c>
      <c r="P212">
        <v>1757549507</v>
      </c>
      <c r="Q212">
        <v>707</v>
      </c>
      <c r="R212" s="3">
        <v>42425</v>
      </c>
      <c r="S212" t="s">
        <v>45</v>
      </c>
      <c r="T212" t="s">
        <v>46</v>
      </c>
      <c r="U212">
        <v>25</v>
      </c>
      <c r="V212">
        <v>2016</v>
      </c>
      <c r="W212">
        <v>2016</v>
      </c>
      <c r="X212">
        <v>21</v>
      </c>
    </row>
    <row r="213" spans="1:24" x14ac:dyDescent="0.3">
      <c r="A213">
        <v>830884</v>
      </c>
      <c r="B213" t="s">
        <v>181</v>
      </c>
      <c r="C213" t="s">
        <v>288</v>
      </c>
      <c r="D213" t="s">
        <v>310</v>
      </c>
      <c r="E213" t="s">
        <v>38</v>
      </c>
      <c r="F213" t="s">
        <v>55</v>
      </c>
      <c r="G213">
        <v>50</v>
      </c>
      <c r="H213" t="s">
        <v>29</v>
      </c>
      <c r="I213" t="s">
        <v>30</v>
      </c>
      <c r="J213">
        <v>830884</v>
      </c>
      <c r="K213" s="1">
        <v>42440.518055555556</v>
      </c>
      <c r="L213" s="2">
        <v>8.5763888888888886E-3</v>
      </c>
      <c r="M213" t="s">
        <v>39</v>
      </c>
      <c r="N213" t="s">
        <v>32</v>
      </c>
      <c r="O213">
        <v>50</v>
      </c>
      <c r="P213">
        <v>1757549541</v>
      </c>
      <c r="Q213">
        <v>741</v>
      </c>
      <c r="R213" s="3">
        <v>42440</v>
      </c>
      <c r="S213" t="s">
        <v>59</v>
      </c>
      <c r="T213" t="s">
        <v>52</v>
      </c>
      <c r="U213">
        <v>11</v>
      </c>
      <c r="V213">
        <v>2016</v>
      </c>
      <c r="W213">
        <v>2016</v>
      </c>
      <c r="X213">
        <v>12</v>
      </c>
    </row>
    <row r="214" spans="1:24" x14ac:dyDescent="0.3">
      <c r="A214">
        <v>860115</v>
      </c>
      <c r="B214" t="s">
        <v>107</v>
      </c>
      <c r="C214" t="s">
        <v>75</v>
      </c>
      <c r="D214" t="s">
        <v>311</v>
      </c>
      <c r="E214" t="s">
        <v>38</v>
      </c>
      <c r="F214" t="s">
        <v>28</v>
      </c>
      <c r="G214">
        <v>25</v>
      </c>
      <c r="H214" t="s">
        <v>29</v>
      </c>
      <c r="I214" t="s">
        <v>30</v>
      </c>
      <c r="J214">
        <v>860115</v>
      </c>
      <c r="K214" s="1">
        <v>42374.273611111108</v>
      </c>
      <c r="L214" s="2">
        <v>8.1018518518518516E-5</v>
      </c>
      <c r="M214" t="s">
        <v>44</v>
      </c>
      <c r="N214" t="s">
        <v>40</v>
      </c>
      <c r="O214">
        <v>25</v>
      </c>
      <c r="P214">
        <v>1757548807</v>
      </c>
      <c r="Q214">
        <v>7</v>
      </c>
    </row>
    <row r="215" spans="1:24" x14ac:dyDescent="0.3">
      <c r="A215">
        <v>930897</v>
      </c>
      <c r="B215" t="s">
        <v>124</v>
      </c>
      <c r="C215" t="s">
        <v>48</v>
      </c>
      <c r="D215" t="s">
        <v>312</v>
      </c>
      <c r="E215" t="s">
        <v>38</v>
      </c>
      <c r="F215" t="s">
        <v>55</v>
      </c>
      <c r="G215">
        <v>21</v>
      </c>
      <c r="H215" t="s">
        <v>72</v>
      </c>
      <c r="I215" t="s">
        <v>30</v>
      </c>
      <c r="J215">
        <v>930897</v>
      </c>
      <c r="K215" s="1">
        <v>42457.328472222223</v>
      </c>
      <c r="L215" s="2">
        <v>4.9768518518518521E-4</v>
      </c>
      <c r="M215" t="s">
        <v>44</v>
      </c>
      <c r="N215" t="s">
        <v>40</v>
      </c>
      <c r="O215">
        <v>21</v>
      </c>
      <c r="P215">
        <v>1757548843</v>
      </c>
      <c r="Q215">
        <v>43</v>
      </c>
    </row>
    <row r="216" spans="1:24" x14ac:dyDescent="0.3">
      <c r="A216">
        <v>939694</v>
      </c>
      <c r="B216" t="s">
        <v>248</v>
      </c>
      <c r="C216" t="s">
        <v>149</v>
      </c>
      <c r="D216" t="s">
        <v>254</v>
      </c>
      <c r="E216" t="s">
        <v>38</v>
      </c>
      <c r="F216" t="s">
        <v>116</v>
      </c>
      <c r="G216">
        <v>30</v>
      </c>
      <c r="H216" t="s">
        <v>29</v>
      </c>
      <c r="I216" t="s">
        <v>30</v>
      </c>
      <c r="J216">
        <v>939694</v>
      </c>
      <c r="K216" s="1">
        <v>42452.788194444445</v>
      </c>
      <c r="L216" s="2">
        <v>2.199074074074074E-4</v>
      </c>
      <c r="M216" t="s">
        <v>44</v>
      </c>
      <c r="N216" t="s">
        <v>40</v>
      </c>
      <c r="O216">
        <v>30</v>
      </c>
      <c r="P216">
        <v>1757548819</v>
      </c>
      <c r="Q216">
        <v>19</v>
      </c>
      <c r="R216" s="3">
        <v>42452</v>
      </c>
      <c r="S216" t="s">
        <v>33</v>
      </c>
      <c r="T216" t="s">
        <v>52</v>
      </c>
      <c r="U216">
        <v>23</v>
      </c>
      <c r="V216">
        <v>2016</v>
      </c>
      <c r="W216">
        <v>2016</v>
      </c>
      <c r="X216">
        <v>18</v>
      </c>
    </row>
    <row r="217" spans="1:24" x14ac:dyDescent="0.3">
      <c r="A217">
        <v>810295</v>
      </c>
      <c r="B217" t="s">
        <v>304</v>
      </c>
      <c r="C217" t="s">
        <v>264</v>
      </c>
      <c r="D217" t="s">
        <v>305</v>
      </c>
      <c r="E217" t="s">
        <v>27</v>
      </c>
      <c r="F217" t="s">
        <v>102</v>
      </c>
      <c r="G217">
        <v>44</v>
      </c>
      <c r="H217" t="s">
        <v>50</v>
      </c>
      <c r="I217" t="s">
        <v>30</v>
      </c>
      <c r="J217">
        <v>810295</v>
      </c>
      <c r="K217" s="1">
        <v>42405.685416666667</v>
      </c>
      <c r="L217" s="2">
        <v>6.4120370370370373E-3</v>
      </c>
      <c r="M217" t="s">
        <v>31</v>
      </c>
      <c r="N217" t="s">
        <v>32</v>
      </c>
      <c r="O217">
        <v>44</v>
      </c>
      <c r="P217">
        <v>1757549354</v>
      </c>
      <c r="Q217">
        <v>554</v>
      </c>
      <c r="R217" s="3">
        <v>42405</v>
      </c>
      <c r="S217" t="s">
        <v>59</v>
      </c>
      <c r="T217" t="s">
        <v>46</v>
      </c>
      <c r="U217">
        <v>5</v>
      </c>
      <c r="V217">
        <v>2016</v>
      </c>
      <c r="W217">
        <v>2016</v>
      </c>
      <c r="X217">
        <v>16</v>
      </c>
    </row>
    <row r="218" spans="1:24" x14ac:dyDescent="0.3">
      <c r="A218">
        <v>940076</v>
      </c>
      <c r="B218" t="s">
        <v>248</v>
      </c>
      <c r="C218" t="s">
        <v>145</v>
      </c>
      <c r="D218" t="s">
        <v>313</v>
      </c>
      <c r="E218" t="s">
        <v>38</v>
      </c>
      <c r="F218" t="s">
        <v>28</v>
      </c>
      <c r="G218">
        <v>51</v>
      </c>
      <c r="H218" t="s">
        <v>63</v>
      </c>
      <c r="I218" t="s">
        <v>30</v>
      </c>
      <c r="J218">
        <v>940076</v>
      </c>
      <c r="K218" s="1">
        <v>42402.757638888892</v>
      </c>
      <c r="L218" s="2">
        <v>0</v>
      </c>
      <c r="M218" t="s">
        <v>39</v>
      </c>
      <c r="N218" t="s">
        <v>40</v>
      </c>
      <c r="O218">
        <v>51</v>
      </c>
      <c r="P218">
        <v>1757548800</v>
      </c>
      <c r="Q218">
        <v>0</v>
      </c>
      <c r="R218" s="3">
        <v>42402</v>
      </c>
      <c r="S218" t="s">
        <v>51</v>
      </c>
      <c r="T218" t="s">
        <v>46</v>
      </c>
      <c r="U218">
        <v>2</v>
      </c>
      <c r="V218">
        <v>2016</v>
      </c>
      <c r="W218">
        <v>2016</v>
      </c>
      <c r="X218">
        <v>18</v>
      </c>
    </row>
    <row r="219" spans="1:24" x14ac:dyDescent="0.3">
      <c r="A219">
        <v>940801</v>
      </c>
      <c r="B219" t="s">
        <v>302</v>
      </c>
      <c r="C219" t="s">
        <v>155</v>
      </c>
      <c r="D219" t="s">
        <v>314</v>
      </c>
      <c r="E219" t="s">
        <v>38</v>
      </c>
      <c r="F219" t="s">
        <v>28</v>
      </c>
      <c r="G219">
        <v>30</v>
      </c>
      <c r="H219" t="s">
        <v>50</v>
      </c>
      <c r="I219" t="s">
        <v>30</v>
      </c>
      <c r="J219">
        <v>940801</v>
      </c>
      <c r="K219" s="1">
        <v>42453.290972222225</v>
      </c>
      <c r="L219" s="2">
        <v>1.7939814814814815E-3</v>
      </c>
      <c r="M219" t="s">
        <v>44</v>
      </c>
      <c r="N219" t="s">
        <v>32</v>
      </c>
      <c r="O219">
        <v>30</v>
      </c>
      <c r="P219">
        <v>1757548955</v>
      </c>
      <c r="Q219">
        <v>155</v>
      </c>
    </row>
    <row r="220" spans="1:24" x14ac:dyDescent="0.3">
      <c r="A220">
        <v>941730</v>
      </c>
      <c r="B220" t="s">
        <v>315</v>
      </c>
      <c r="C220" t="s">
        <v>273</v>
      </c>
      <c r="D220" t="s">
        <v>316</v>
      </c>
      <c r="E220" t="s">
        <v>38</v>
      </c>
      <c r="F220" t="s">
        <v>116</v>
      </c>
      <c r="G220">
        <v>33</v>
      </c>
      <c r="H220" t="s">
        <v>169</v>
      </c>
      <c r="I220" t="s">
        <v>30</v>
      </c>
      <c r="J220">
        <v>941730</v>
      </c>
      <c r="K220" s="1">
        <v>42458.961805555555</v>
      </c>
      <c r="L220" s="2">
        <v>4.5717592592592589E-3</v>
      </c>
      <c r="M220" t="s">
        <v>44</v>
      </c>
      <c r="N220" t="s">
        <v>32</v>
      </c>
      <c r="O220">
        <v>33</v>
      </c>
      <c r="P220">
        <v>1757549195</v>
      </c>
      <c r="Q220">
        <v>395</v>
      </c>
      <c r="R220" s="3">
        <v>42458</v>
      </c>
      <c r="S220" t="s">
        <v>51</v>
      </c>
      <c r="T220" t="s">
        <v>52</v>
      </c>
      <c r="U220">
        <v>29</v>
      </c>
      <c r="V220">
        <v>2016</v>
      </c>
      <c r="W220">
        <v>2016</v>
      </c>
      <c r="X220">
        <v>23</v>
      </c>
    </row>
    <row r="221" spans="1:24" x14ac:dyDescent="0.3">
      <c r="A221">
        <v>2092023</v>
      </c>
      <c r="B221" t="s">
        <v>211</v>
      </c>
      <c r="C221" t="s">
        <v>209</v>
      </c>
      <c r="D221" t="s">
        <v>317</v>
      </c>
      <c r="E221" t="s">
        <v>38</v>
      </c>
      <c r="F221" t="s">
        <v>28</v>
      </c>
      <c r="G221">
        <v>34</v>
      </c>
      <c r="H221" t="s">
        <v>268</v>
      </c>
      <c r="I221" t="s">
        <v>30</v>
      </c>
      <c r="J221">
        <v>2092023</v>
      </c>
      <c r="K221" s="1">
        <v>42372.65902777778</v>
      </c>
      <c r="L221" s="2">
        <v>1.3425925925925925E-3</v>
      </c>
      <c r="M221" t="s">
        <v>44</v>
      </c>
      <c r="N221" t="s">
        <v>32</v>
      </c>
      <c r="O221">
        <v>34</v>
      </c>
      <c r="P221">
        <v>1757548916</v>
      </c>
      <c r="Q221">
        <v>116</v>
      </c>
      <c r="R221" s="3">
        <v>42372</v>
      </c>
      <c r="S221" t="s">
        <v>64</v>
      </c>
      <c r="T221" t="s">
        <v>34</v>
      </c>
      <c r="U221">
        <v>3</v>
      </c>
      <c r="V221">
        <v>2016</v>
      </c>
      <c r="W221">
        <v>2016</v>
      </c>
      <c r="X221">
        <v>15</v>
      </c>
    </row>
    <row r="222" spans="1:24" x14ac:dyDescent="0.3">
      <c r="A222">
        <v>2092216</v>
      </c>
      <c r="B222" t="s">
        <v>93</v>
      </c>
      <c r="C222" t="s">
        <v>78</v>
      </c>
      <c r="D222" t="s">
        <v>260</v>
      </c>
      <c r="E222" t="s">
        <v>38</v>
      </c>
      <c r="F222" t="s">
        <v>55</v>
      </c>
      <c r="G222">
        <v>62</v>
      </c>
      <c r="H222" t="s">
        <v>50</v>
      </c>
      <c r="I222" t="s">
        <v>30</v>
      </c>
      <c r="J222">
        <v>2092216</v>
      </c>
      <c r="K222" s="1">
        <v>42453.186111111114</v>
      </c>
      <c r="L222" s="2">
        <v>0</v>
      </c>
      <c r="M222" t="s">
        <v>73</v>
      </c>
      <c r="N222" t="s">
        <v>40</v>
      </c>
      <c r="O222">
        <v>62</v>
      </c>
      <c r="P222">
        <v>1757548800</v>
      </c>
      <c r="Q222">
        <v>0</v>
      </c>
    </row>
    <row r="223" spans="1:24" x14ac:dyDescent="0.3">
      <c r="A223">
        <v>2092357</v>
      </c>
      <c r="B223" t="s">
        <v>162</v>
      </c>
      <c r="C223" t="s">
        <v>66</v>
      </c>
      <c r="D223" t="s">
        <v>318</v>
      </c>
      <c r="E223" t="s">
        <v>38</v>
      </c>
      <c r="F223" t="s">
        <v>55</v>
      </c>
      <c r="G223">
        <v>64</v>
      </c>
      <c r="H223" t="s">
        <v>50</v>
      </c>
      <c r="I223" t="s">
        <v>30</v>
      </c>
      <c r="J223">
        <v>2092357</v>
      </c>
      <c r="K223" s="1">
        <v>42420.773611111108</v>
      </c>
      <c r="L223" s="2">
        <v>9.1435185185185185E-4</v>
      </c>
      <c r="M223" t="s">
        <v>73</v>
      </c>
      <c r="N223" t="s">
        <v>32</v>
      </c>
      <c r="O223">
        <v>64</v>
      </c>
      <c r="P223">
        <v>1757548879</v>
      </c>
      <c r="Q223">
        <v>79</v>
      </c>
      <c r="R223" s="3">
        <v>42420</v>
      </c>
      <c r="S223" t="s">
        <v>68</v>
      </c>
      <c r="T223" t="s">
        <v>46</v>
      </c>
      <c r="U223">
        <v>20</v>
      </c>
      <c r="V223">
        <v>2016</v>
      </c>
      <c r="W223">
        <v>2016</v>
      </c>
      <c r="X223">
        <v>18</v>
      </c>
    </row>
    <row r="224" spans="1:24" x14ac:dyDescent="0.3">
      <c r="A224">
        <v>2360510</v>
      </c>
      <c r="B224" t="s">
        <v>103</v>
      </c>
      <c r="C224" t="s">
        <v>203</v>
      </c>
      <c r="D224" t="s">
        <v>104</v>
      </c>
      <c r="E224" t="s">
        <v>38</v>
      </c>
      <c r="F224" t="s">
        <v>116</v>
      </c>
      <c r="G224">
        <v>36</v>
      </c>
      <c r="H224" t="s">
        <v>29</v>
      </c>
      <c r="I224" t="s">
        <v>30</v>
      </c>
      <c r="J224">
        <v>2360510</v>
      </c>
      <c r="K224" s="1">
        <v>42454.829861111109</v>
      </c>
      <c r="L224" s="2">
        <v>1.1458333333333333E-3</v>
      </c>
      <c r="M224" t="s">
        <v>31</v>
      </c>
      <c r="N224" t="s">
        <v>32</v>
      </c>
      <c r="O224">
        <v>36</v>
      </c>
      <c r="P224">
        <v>1757548899</v>
      </c>
      <c r="Q224">
        <v>99</v>
      </c>
      <c r="R224" s="3">
        <v>42454</v>
      </c>
      <c r="S224" t="s">
        <v>59</v>
      </c>
      <c r="T224" t="s">
        <v>52</v>
      </c>
      <c r="U224">
        <v>25</v>
      </c>
      <c r="V224">
        <v>2016</v>
      </c>
      <c r="W224">
        <v>2016</v>
      </c>
      <c r="X224">
        <v>19</v>
      </c>
    </row>
    <row r="225" spans="1:24" x14ac:dyDescent="0.3">
      <c r="A225">
        <v>773057</v>
      </c>
      <c r="B225" t="s">
        <v>47</v>
      </c>
      <c r="C225" t="s">
        <v>48</v>
      </c>
      <c r="D225" t="s">
        <v>49</v>
      </c>
      <c r="E225" t="s">
        <v>38</v>
      </c>
      <c r="F225" t="s">
        <v>28</v>
      </c>
      <c r="G225">
        <v>38</v>
      </c>
      <c r="H225" t="s">
        <v>50</v>
      </c>
      <c r="I225" t="s">
        <v>30</v>
      </c>
      <c r="J225">
        <v>773057</v>
      </c>
      <c r="K225" s="1">
        <v>42389.458333333336</v>
      </c>
      <c r="L225" s="2">
        <v>1.3761574074074074E-2</v>
      </c>
      <c r="M225" t="s">
        <v>31</v>
      </c>
      <c r="N225" t="s">
        <v>32</v>
      </c>
      <c r="O225">
        <v>38</v>
      </c>
      <c r="P225">
        <v>1757549989</v>
      </c>
      <c r="Q225">
        <v>1189</v>
      </c>
      <c r="R225" s="3">
        <v>42389</v>
      </c>
      <c r="S225" t="s">
        <v>33</v>
      </c>
      <c r="T225" t="s">
        <v>34</v>
      </c>
      <c r="U225">
        <v>20</v>
      </c>
      <c r="V225">
        <v>2016</v>
      </c>
      <c r="W225">
        <v>2016</v>
      </c>
      <c r="X225">
        <v>11</v>
      </c>
    </row>
    <row r="226" spans="1:24" x14ac:dyDescent="0.3">
      <c r="A226">
        <v>780108</v>
      </c>
      <c r="B226" t="s">
        <v>167</v>
      </c>
      <c r="C226" t="s">
        <v>149</v>
      </c>
      <c r="D226" t="s">
        <v>168</v>
      </c>
      <c r="E226" t="s">
        <v>38</v>
      </c>
      <c r="F226" t="s">
        <v>55</v>
      </c>
      <c r="G226">
        <v>45</v>
      </c>
      <c r="H226" t="s">
        <v>169</v>
      </c>
      <c r="I226" t="s">
        <v>30</v>
      </c>
      <c r="J226">
        <v>780108</v>
      </c>
      <c r="K226" s="1">
        <v>42390.552083333336</v>
      </c>
      <c r="L226" s="2">
        <v>5.1967592592592595E-3</v>
      </c>
      <c r="M226" t="s">
        <v>31</v>
      </c>
      <c r="N226" t="s">
        <v>32</v>
      </c>
      <c r="O226">
        <v>45</v>
      </c>
      <c r="P226">
        <v>1757549249</v>
      </c>
      <c r="Q226">
        <v>449</v>
      </c>
      <c r="R226" s="3">
        <v>42390</v>
      </c>
      <c r="S226" t="s">
        <v>45</v>
      </c>
      <c r="T226" t="s">
        <v>34</v>
      </c>
      <c r="U226">
        <v>21</v>
      </c>
      <c r="V226">
        <v>2016</v>
      </c>
      <c r="W226">
        <v>2016</v>
      </c>
      <c r="X226">
        <v>13</v>
      </c>
    </row>
    <row r="227" spans="1:24" x14ac:dyDescent="0.3">
      <c r="A227">
        <v>810013</v>
      </c>
      <c r="B227" t="s">
        <v>241</v>
      </c>
      <c r="C227" t="s">
        <v>199</v>
      </c>
      <c r="D227" t="s">
        <v>242</v>
      </c>
      <c r="E227" t="s">
        <v>38</v>
      </c>
      <c r="F227" t="s">
        <v>286</v>
      </c>
      <c r="G227">
        <v>45</v>
      </c>
      <c r="H227" t="s">
        <v>50</v>
      </c>
      <c r="I227" t="s">
        <v>30</v>
      </c>
      <c r="J227">
        <v>810013</v>
      </c>
      <c r="K227" s="1">
        <v>42452.059027777781</v>
      </c>
      <c r="L227" s="2">
        <v>1.8518518518518518E-4</v>
      </c>
      <c r="M227" t="s">
        <v>31</v>
      </c>
      <c r="N227" t="s">
        <v>40</v>
      </c>
      <c r="O227">
        <v>45</v>
      </c>
      <c r="P227">
        <v>1757548816</v>
      </c>
      <c r="Q227">
        <v>16</v>
      </c>
    </row>
    <row r="228" spans="1:24" x14ac:dyDescent="0.3">
      <c r="A228">
        <v>940586</v>
      </c>
      <c r="B228" t="s">
        <v>74</v>
      </c>
      <c r="C228" t="s">
        <v>42</v>
      </c>
      <c r="D228" t="s">
        <v>118</v>
      </c>
      <c r="E228" t="s">
        <v>38</v>
      </c>
      <c r="F228" t="s">
        <v>28</v>
      </c>
      <c r="G228">
        <v>34</v>
      </c>
      <c r="H228" t="s">
        <v>29</v>
      </c>
      <c r="I228" t="s">
        <v>30</v>
      </c>
      <c r="J228">
        <v>940586</v>
      </c>
      <c r="K228" s="1">
        <v>42457.674305555556</v>
      </c>
      <c r="L228" s="2">
        <v>0</v>
      </c>
      <c r="M228" t="s">
        <v>44</v>
      </c>
      <c r="N228" t="s">
        <v>40</v>
      </c>
      <c r="O228">
        <v>34</v>
      </c>
      <c r="P228">
        <v>1757548800</v>
      </c>
      <c r="Q228">
        <v>0</v>
      </c>
      <c r="R228" s="3">
        <v>42457</v>
      </c>
      <c r="S228" t="s">
        <v>144</v>
      </c>
      <c r="T228" t="s">
        <v>52</v>
      </c>
      <c r="U228">
        <v>28</v>
      </c>
      <c r="V228">
        <v>2016</v>
      </c>
      <c r="W228">
        <v>2016</v>
      </c>
      <c r="X228">
        <v>16</v>
      </c>
    </row>
    <row r="229" spans="1:24" x14ac:dyDescent="0.3">
      <c r="A229">
        <v>2000160</v>
      </c>
      <c r="B229" t="s">
        <v>238</v>
      </c>
      <c r="C229" t="s">
        <v>231</v>
      </c>
      <c r="D229" t="s">
        <v>266</v>
      </c>
      <c r="E229" t="s">
        <v>38</v>
      </c>
      <c r="F229" t="s">
        <v>28</v>
      </c>
      <c r="G229">
        <v>43</v>
      </c>
      <c r="H229" t="s">
        <v>293</v>
      </c>
      <c r="I229" t="s">
        <v>30</v>
      </c>
      <c r="J229">
        <v>2000160</v>
      </c>
      <c r="K229" s="1">
        <v>42454.486111111109</v>
      </c>
      <c r="L229" s="2">
        <v>9.7222222222222219E-4</v>
      </c>
      <c r="M229" t="s">
        <v>31</v>
      </c>
      <c r="N229" t="s">
        <v>32</v>
      </c>
      <c r="O229">
        <v>43</v>
      </c>
      <c r="P229">
        <v>1757556084</v>
      </c>
      <c r="Q229">
        <v>7284</v>
      </c>
      <c r="R229" s="3">
        <v>42454</v>
      </c>
      <c r="S229" t="s">
        <v>59</v>
      </c>
      <c r="T229" t="s">
        <v>52</v>
      </c>
      <c r="U229">
        <v>25</v>
      </c>
      <c r="V229">
        <v>2016</v>
      </c>
      <c r="W229">
        <v>2016</v>
      </c>
      <c r="X229">
        <v>11</v>
      </c>
    </row>
    <row r="230" spans="1:24" x14ac:dyDescent="0.3">
      <c r="A230">
        <v>2091371</v>
      </c>
      <c r="B230" t="s">
        <v>221</v>
      </c>
      <c r="C230" t="s">
        <v>199</v>
      </c>
      <c r="D230" t="s">
        <v>222</v>
      </c>
      <c r="E230" t="s">
        <v>38</v>
      </c>
      <c r="F230" t="s">
        <v>28</v>
      </c>
      <c r="G230">
        <v>44</v>
      </c>
      <c r="H230" t="s">
        <v>29</v>
      </c>
      <c r="I230" t="s">
        <v>30</v>
      </c>
      <c r="J230">
        <v>2091371</v>
      </c>
      <c r="K230" s="1">
        <v>42457.523611111108</v>
      </c>
      <c r="L230" s="2">
        <v>8.564814814814815E-3</v>
      </c>
      <c r="M230" t="s">
        <v>31</v>
      </c>
      <c r="N230" t="s">
        <v>32</v>
      </c>
      <c r="O230">
        <v>44</v>
      </c>
      <c r="P230">
        <v>1757549540</v>
      </c>
      <c r="Q230">
        <v>740</v>
      </c>
      <c r="R230" s="3">
        <v>42457</v>
      </c>
      <c r="S230" t="s">
        <v>144</v>
      </c>
      <c r="T230" t="s">
        <v>52</v>
      </c>
      <c r="U230">
        <v>28</v>
      </c>
      <c r="V230">
        <v>2016</v>
      </c>
      <c r="W230">
        <v>2016</v>
      </c>
      <c r="X230">
        <v>12</v>
      </c>
    </row>
    <row r="231" spans="1:24" x14ac:dyDescent="0.3">
      <c r="A231">
        <v>2288802</v>
      </c>
      <c r="B231" t="s">
        <v>56</v>
      </c>
      <c r="C231" t="s">
        <v>196</v>
      </c>
      <c r="D231" t="s">
        <v>224</v>
      </c>
      <c r="E231" t="s">
        <v>38</v>
      </c>
      <c r="F231" t="s">
        <v>28</v>
      </c>
      <c r="G231">
        <v>35</v>
      </c>
      <c r="H231" t="s">
        <v>29</v>
      </c>
      <c r="I231" t="s">
        <v>30</v>
      </c>
      <c r="J231">
        <v>2288802</v>
      </c>
      <c r="K231" s="1">
        <v>42453.633333333331</v>
      </c>
      <c r="L231" s="2">
        <v>6.9444444444444444E-5</v>
      </c>
      <c r="M231" t="s">
        <v>44</v>
      </c>
      <c r="N231" t="s">
        <v>40</v>
      </c>
      <c r="O231">
        <v>35</v>
      </c>
      <c r="P231">
        <v>1757548806</v>
      </c>
      <c r="Q231">
        <v>6</v>
      </c>
      <c r="R231" s="3">
        <v>42453</v>
      </c>
      <c r="S231" t="s">
        <v>45</v>
      </c>
      <c r="T231" t="s">
        <v>52</v>
      </c>
      <c r="U231">
        <v>24</v>
      </c>
      <c r="V231">
        <v>2016</v>
      </c>
      <c r="W231">
        <v>2016</v>
      </c>
      <c r="X231">
        <v>15</v>
      </c>
    </row>
    <row r="232" spans="1:24" x14ac:dyDescent="0.3">
      <c r="A232">
        <v>878744</v>
      </c>
      <c r="B232" t="s">
        <v>177</v>
      </c>
      <c r="C232" t="s">
        <v>117</v>
      </c>
      <c r="D232" t="s">
        <v>319</v>
      </c>
      <c r="E232" t="s">
        <v>38</v>
      </c>
      <c r="F232" t="s">
        <v>55</v>
      </c>
      <c r="G232">
        <v>23</v>
      </c>
      <c r="H232" t="s">
        <v>63</v>
      </c>
      <c r="I232" t="s">
        <v>30</v>
      </c>
      <c r="J232">
        <v>878744</v>
      </c>
      <c r="K232" s="1">
        <v>42446.349305555559</v>
      </c>
      <c r="L232" s="2">
        <v>0</v>
      </c>
      <c r="M232" t="s">
        <v>44</v>
      </c>
      <c r="N232" t="s">
        <v>40</v>
      </c>
      <c r="O232">
        <v>23</v>
      </c>
      <c r="P232">
        <v>1757548800</v>
      </c>
      <c r="Q232">
        <v>0</v>
      </c>
    </row>
    <row r="233" spans="1:24" x14ac:dyDescent="0.3">
      <c r="A233">
        <v>809231</v>
      </c>
      <c r="B233" t="s">
        <v>69</v>
      </c>
      <c r="C233" t="s">
        <v>140</v>
      </c>
      <c r="D233" t="s">
        <v>71</v>
      </c>
      <c r="E233" t="s">
        <v>38</v>
      </c>
      <c r="F233" t="s">
        <v>28</v>
      </c>
      <c r="G233">
        <v>45</v>
      </c>
      <c r="H233" t="s">
        <v>29</v>
      </c>
      <c r="I233" t="s">
        <v>30</v>
      </c>
      <c r="J233">
        <v>809231</v>
      </c>
      <c r="K233" s="1">
        <v>42426.45208333333</v>
      </c>
      <c r="L233" s="2">
        <v>8.7962962962962962E-4</v>
      </c>
      <c r="M233" t="s">
        <v>31</v>
      </c>
      <c r="N233" t="s">
        <v>32</v>
      </c>
      <c r="O233">
        <v>45</v>
      </c>
      <c r="P233">
        <v>1757548876</v>
      </c>
      <c r="Q233">
        <v>76</v>
      </c>
      <c r="R233" s="3">
        <v>42426</v>
      </c>
      <c r="S233" t="s">
        <v>59</v>
      </c>
      <c r="T233" t="s">
        <v>46</v>
      </c>
      <c r="U233">
        <v>26</v>
      </c>
      <c r="V233">
        <v>2016</v>
      </c>
      <c r="W233">
        <v>2016</v>
      </c>
      <c r="X233">
        <v>10</v>
      </c>
    </row>
    <row r="234" spans="1:24" x14ac:dyDescent="0.3">
      <c r="A234">
        <v>1445</v>
      </c>
      <c r="B234" t="s">
        <v>69</v>
      </c>
      <c r="C234" t="s">
        <v>279</v>
      </c>
      <c r="D234" t="s">
        <v>320</v>
      </c>
      <c r="E234" t="s">
        <v>38</v>
      </c>
      <c r="F234" t="s">
        <v>102</v>
      </c>
      <c r="G234">
        <v>13</v>
      </c>
      <c r="H234" t="s">
        <v>190</v>
      </c>
      <c r="I234" t="s">
        <v>30</v>
      </c>
      <c r="J234">
        <v>1445</v>
      </c>
      <c r="K234" s="1">
        <v>42435.657638888886</v>
      </c>
      <c r="L234" s="2">
        <v>3.8194444444444446E-4</v>
      </c>
      <c r="M234" t="s">
        <v>105</v>
      </c>
      <c r="N234" t="s">
        <v>40</v>
      </c>
      <c r="O234">
        <v>13</v>
      </c>
      <c r="P234">
        <v>1757548833</v>
      </c>
      <c r="Q234">
        <v>33</v>
      </c>
      <c r="R234" s="3">
        <v>42435</v>
      </c>
      <c r="S234" t="s">
        <v>64</v>
      </c>
      <c r="T234" t="s">
        <v>52</v>
      </c>
      <c r="U234">
        <v>6</v>
      </c>
      <c r="V234">
        <v>2016</v>
      </c>
      <c r="W234">
        <v>2016</v>
      </c>
      <c r="X234">
        <v>15</v>
      </c>
    </row>
    <row r="235" spans="1:24" x14ac:dyDescent="0.3">
      <c r="A235">
        <v>63454</v>
      </c>
      <c r="B235" t="s">
        <v>89</v>
      </c>
      <c r="C235" t="s">
        <v>89</v>
      </c>
      <c r="D235" t="s">
        <v>321</v>
      </c>
      <c r="E235" t="s">
        <v>89</v>
      </c>
      <c r="F235" t="s">
        <v>89</v>
      </c>
      <c r="G235">
        <v>0</v>
      </c>
      <c r="H235" t="s">
        <v>89</v>
      </c>
      <c r="I235" t="s">
        <v>30</v>
      </c>
      <c r="J235">
        <v>63454</v>
      </c>
      <c r="K235" s="1">
        <v>42373.173611111109</v>
      </c>
      <c r="L235" s="2">
        <v>9.2592592592592587E-3</v>
      </c>
      <c r="M235" t="s">
        <v>96</v>
      </c>
      <c r="N235" t="s">
        <v>32</v>
      </c>
      <c r="O235">
        <v>0</v>
      </c>
      <c r="P235">
        <v>1757549600</v>
      </c>
      <c r="Q235">
        <v>800</v>
      </c>
    </row>
    <row r="236" spans="1:24" x14ac:dyDescent="0.3">
      <c r="A236">
        <v>71491</v>
      </c>
      <c r="B236" t="s">
        <v>179</v>
      </c>
      <c r="C236" t="s">
        <v>42</v>
      </c>
      <c r="D236" t="s">
        <v>322</v>
      </c>
      <c r="E236" t="s">
        <v>38</v>
      </c>
      <c r="F236" t="s">
        <v>286</v>
      </c>
      <c r="G236">
        <v>25</v>
      </c>
      <c r="H236" t="s">
        <v>29</v>
      </c>
      <c r="I236" t="s">
        <v>30</v>
      </c>
      <c r="J236">
        <v>71491</v>
      </c>
      <c r="K236" s="1">
        <v>42454.703472222223</v>
      </c>
      <c r="L236" s="2">
        <v>5.9027777777777778E-4</v>
      </c>
      <c r="M236" t="s">
        <v>44</v>
      </c>
      <c r="N236" t="s">
        <v>32</v>
      </c>
      <c r="O236">
        <v>25</v>
      </c>
      <c r="P236">
        <v>1757548851</v>
      </c>
      <c r="Q236">
        <v>51</v>
      </c>
      <c r="R236" s="3">
        <v>42454</v>
      </c>
      <c r="S236" t="s">
        <v>59</v>
      </c>
      <c r="T236" t="s">
        <v>52</v>
      </c>
      <c r="U236">
        <v>25</v>
      </c>
      <c r="V236">
        <v>2016</v>
      </c>
      <c r="W236">
        <v>2016</v>
      </c>
      <c r="X236">
        <v>16</v>
      </c>
    </row>
    <row r="237" spans="1:24" x14ac:dyDescent="0.3">
      <c r="A237">
        <v>507286</v>
      </c>
      <c r="B237" t="s">
        <v>323</v>
      </c>
      <c r="C237" t="s">
        <v>164</v>
      </c>
      <c r="D237" t="s">
        <v>324</v>
      </c>
      <c r="E237" t="s">
        <v>27</v>
      </c>
      <c r="F237" t="s">
        <v>89</v>
      </c>
      <c r="G237">
        <v>11</v>
      </c>
      <c r="H237" t="s">
        <v>63</v>
      </c>
      <c r="I237" t="s">
        <v>30</v>
      </c>
      <c r="J237">
        <v>507286</v>
      </c>
      <c r="K237" s="1">
        <v>42370.230555555558</v>
      </c>
      <c r="L237" s="2">
        <v>4.6296296296296294E-5</v>
      </c>
      <c r="M237" t="s">
        <v>96</v>
      </c>
      <c r="N237" t="s">
        <v>40</v>
      </c>
      <c r="O237">
        <v>11</v>
      </c>
      <c r="P237">
        <v>1757548804</v>
      </c>
      <c r="Q237">
        <v>4</v>
      </c>
    </row>
    <row r="238" spans="1:24" x14ac:dyDescent="0.3">
      <c r="A238">
        <v>772399</v>
      </c>
      <c r="B238" t="s">
        <v>157</v>
      </c>
      <c r="C238" t="s">
        <v>152</v>
      </c>
      <c r="D238" t="s">
        <v>270</v>
      </c>
      <c r="E238" t="s">
        <v>38</v>
      </c>
      <c r="F238" t="s">
        <v>28</v>
      </c>
      <c r="G238">
        <v>34</v>
      </c>
      <c r="H238" t="s">
        <v>29</v>
      </c>
      <c r="I238" t="s">
        <v>30</v>
      </c>
      <c r="J238">
        <v>772399</v>
      </c>
      <c r="K238" s="1">
        <v>42418.255555555559</v>
      </c>
      <c r="L238" s="2">
        <v>1.1597222222222222E-2</v>
      </c>
      <c r="M238" t="s">
        <v>44</v>
      </c>
      <c r="N238" t="s">
        <v>32</v>
      </c>
      <c r="O238">
        <v>34</v>
      </c>
      <c r="P238">
        <v>1757549802</v>
      </c>
      <c r="Q238">
        <v>1002</v>
      </c>
    </row>
    <row r="239" spans="1:24" x14ac:dyDescent="0.3">
      <c r="A239">
        <v>772926</v>
      </c>
      <c r="B239" t="s">
        <v>325</v>
      </c>
      <c r="C239" t="s">
        <v>140</v>
      </c>
      <c r="D239" t="s">
        <v>326</v>
      </c>
      <c r="E239" t="s">
        <v>27</v>
      </c>
      <c r="F239" t="s">
        <v>102</v>
      </c>
      <c r="G239">
        <v>39</v>
      </c>
      <c r="H239" t="s">
        <v>169</v>
      </c>
      <c r="I239" t="s">
        <v>30</v>
      </c>
      <c r="J239">
        <v>772926</v>
      </c>
      <c r="K239" s="1">
        <v>42454.2</v>
      </c>
      <c r="L239" s="2">
        <v>6.6550925925925927E-3</v>
      </c>
      <c r="M239" t="s">
        <v>31</v>
      </c>
      <c r="N239" t="s">
        <v>32</v>
      </c>
      <c r="O239">
        <v>39</v>
      </c>
      <c r="P239">
        <v>1757549375</v>
      </c>
      <c r="Q239">
        <v>575</v>
      </c>
    </row>
    <row r="240" spans="1:24" x14ac:dyDescent="0.3">
      <c r="A240">
        <v>780701</v>
      </c>
      <c r="B240" t="s">
        <v>208</v>
      </c>
      <c r="C240" t="s">
        <v>164</v>
      </c>
      <c r="D240" t="s">
        <v>327</v>
      </c>
      <c r="E240" t="s">
        <v>38</v>
      </c>
      <c r="F240" t="s">
        <v>28</v>
      </c>
      <c r="G240">
        <v>45</v>
      </c>
      <c r="H240" t="s">
        <v>29</v>
      </c>
      <c r="I240" t="s">
        <v>30</v>
      </c>
      <c r="J240">
        <v>780701</v>
      </c>
      <c r="K240" s="1">
        <v>42455.380555555559</v>
      </c>
      <c r="L240" s="2">
        <v>4.1550925925925922E-3</v>
      </c>
      <c r="M240" t="s">
        <v>31</v>
      </c>
      <c r="N240" t="s">
        <v>32</v>
      </c>
      <c r="O240">
        <v>45</v>
      </c>
      <c r="P240">
        <v>1757549159</v>
      </c>
      <c r="Q240">
        <v>359</v>
      </c>
    </row>
    <row r="241" spans="1:24" x14ac:dyDescent="0.3">
      <c r="A241">
        <v>809320</v>
      </c>
      <c r="B241" t="s">
        <v>107</v>
      </c>
      <c r="C241" t="s">
        <v>155</v>
      </c>
      <c r="D241" t="s">
        <v>216</v>
      </c>
      <c r="E241" t="s">
        <v>38</v>
      </c>
      <c r="F241" t="s">
        <v>28</v>
      </c>
      <c r="G241">
        <v>34</v>
      </c>
      <c r="H241" t="s">
        <v>50</v>
      </c>
      <c r="I241" t="s">
        <v>30</v>
      </c>
      <c r="J241">
        <v>809320</v>
      </c>
      <c r="K241" s="1">
        <v>42421.770833333336</v>
      </c>
      <c r="L241" s="2">
        <v>5.208333333333333E-3</v>
      </c>
      <c r="M241" t="s">
        <v>44</v>
      </c>
      <c r="N241" t="s">
        <v>32</v>
      </c>
      <c r="O241">
        <v>34</v>
      </c>
      <c r="P241">
        <v>1757549250</v>
      </c>
      <c r="Q241">
        <v>450</v>
      </c>
      <c r="R241" s="3">
        <v>42421</v>
      </c>
      <c r="S241" t="s">
        <v>64</v>
      </c>
      <c r="T241" t="s">
        <v>46</v>
      </c>
      <c r="U241">
        <v>21</v>
      </c>
      <c r="V241">
        <v>2016</v>
      </c>
      <c r="W241">
        <v>2016</v>
      </c>
      <c r="X241">
        <v>18</v>
      </c>
    </row>
    <row r="242" spans="1:24" x14ac:dyDescent="0.3">
      <c r="A242">
        <v>809554</v>
      </c>
      <c r="B242" t="s">
        <v>129</v>
      </c>
      <c r="C242" t="s">
        <v>66</v>
      </c>
      <c r="D242" t="s">
        <v>131</v>
      </c>
      <c r="E242" t="s">
        <v>38</v>
      </c>
      <c r="F242" t="s">
        <v>116</v>
      </c>
      <c r="G242">
        <v>27</v>
      </c>
      <c r="H242" t="s">
        <v>169</v>
      </c>
      <c r="I242" t="s">
        <v>30</v>
      </c>
      <c r="J242">
        <v>809554</v>
      </c>
      <c r="K242" s="1">
        <v>42454.347222222219</v>
      </c>
      <c r="L242" s="2">
        <v>6.5046296296296293E-3</v>
      </c>
      <c r="M242" t="s">
        <v>44</v>
      </c>
      <c r="N242" t="s">
        <v>32</v>
      </c>
      <c r="O242">
        <v>27</v>
      </c>
      <c r="P242">
        <v>1757549362</v>
      </c>
      <c r="Q242">
        <v>562</v>
      </c>
    </row>
    <row r="243" spans="1:24" x14ac:dyDescent="0.3">
      <c r="A243">
        <v>810013</v>
      </c>
      <c r="B243" t="s">
        <v>241</v>
      </c>
      <c r="C243" t="s">
        <v>199</v>
      </c>
      <c r="D243" t="s">
        <v>242</v>
      </c>
      <c r="E243" t="s">
        <v>38</v>
      </c>
      <c r="F243" t="s">
        <v>286</v>
      </c>
      <c r="G243">
        <v>45</v>
      </c>
      <c r="H243" t="s">
        <v>50</v>
      </c>
      <c r="I243" t="s">
        <v>30</v>
      </c>
      <c r="J243">
        <v>810013</v>
      </c>
      <c r="K243" s="1">
        <v>42450.786111111112</v>
      </c>
      <c r="L243" s="2">
        <v>2.5115740740740741E-3</v>
      </c>
      <c r="M243" t="s">
        <v>31</v>
      </c>
      <c r="N243" t="s">
        <v>32</v>
      </c>
      <c r="O243">
        <v>45</v>
      </c>
      <c r="P243">
        <v>1757549017</v>
      </c>
      <c r="Q243">
        <v>217</v>
      </c>
      <c r="R243" s="3">
        <v>42450</v>
      </c>
      <c r="S243" t="s">
        <v>144</v>
      </c>
      <c r="T243" t="s">
        <v>52</v>
      </c>
      <c r="U243">
        <v>21</v>
      </c>
      <c r="V243">
        <v>2016</v>
      </c>
      <c r="W243">
        <v>2016</v>
      </c>
      <c r="X243">
        <v>18</v>
      </c>
    </row>
    <row r="244" spans="1:24" x14ac:dyDescent="0.3">
      <c r="A244">
        <v>810759</v>
      </c>
      <c r="B244" t="s">
        <v>328</v>
      </c>
      <c r="C244" t="s">
        <v>108</v>
      </c>
      <c r="D244" t="s">
        <v>329</v>
      </c>
      <c r="E244" t="s">
        <v>27</v>
      </c>
      <c r="F244" t="s">
        <v>28</v>
      </c>
      <c r="G244">
        <v>55</v>
      </c>
      <c r="H244" t="s">
        <v>29</v>
      </c>
      <c r="I244" t="s">
        <v>30</v>
      </c>
      <c r="J244">
        <v>810759</v>
      </c>
      <c r="K244" s="1">
        <v>42403.158333333333</v>
      </c>
      <c r="L244" s="2">
        <v>8.564814814814815E-4</v>
      </c>
      <c r="M244" t="s">
        <v>39</v>
      </c>
      <c r="N244" t="s">
        <v>32</v>
      </c>
      <c r="O244">
        <v>55</v>
      </c>
      <c r="P244">
        <v>1757548874</v>
      </c>
      <c r="Q244">
        <v>74</v>
      </c>
    </row>
    <row r="245" spans="1:24" x14ac:dyDescent="0.3">
      <c r="A245">
        <v>821930</v>
      </c>
      <c r="B245" t="s">
        <v>53</v>
      </c>
      <c r="C245" t="s">
        <v>142</v>
      </c>
      <c r="D245" t="s">
        <v>218</v>
      </c>
      <c r="E245" t="s">
        <v>38</v>
      </c>
      <c r="F245" t="s">
        <v>28</v>
      </c>
      <c r="G245">
        <v>25</v>
      </c>
      <c r="H245" t="s">
        <v>80</v>
      </c>
      <c r="I245" t="s">
        <v>30</v>
      </c>
      <c r="J245">
        <v>821930</v>
      </c>
      <c r="K245" s="1">
        <v>42430.78125</v>
      </c>
      <c r="L245" s="2">
        <v>3.9699074074074072E-3</v>
      </c>
      <c r="M245" t="s">
        <v>44</v>
      </c>
      <c r="N245" t="s">
        <v>32</v>
      </c>
      <c r="O245">
        <v>25</v>
      </c>
      <c r="P245">
        <v>1757549143</v>
      </c>
      <c r="Q245">
        <v>343</v>
      </c>
      <c r="R245" s="3">
        <v>42430</v>
      </c>
      <c r="S245" t="s">
        <v>51</v>
      </c>
      <c r="T245" t="s">
        <v>52</v>
      </c>
      <c r="U245">
        <v>1</v>
      </c>
      <c r="V245">
        <v>2016</v>
      </c>
      <c r="W245">
        <v>2016</v>
      </c>
      <c r="X245">
        <v>18</v>
      </c>
    </row>
    <row r="246" spans="1:24" x14ac:dyDescent="0.3">
      <c r="A246">
        <v>822450</v>
      </c>
      <c r="B246" t="s">
        <v>107</v>
      </c>
      <c r="C246" t="s">
        <v>87</v>
      </c>
      <c r="D246" t="s">
        <v>330</v>
      </c>
      <c r="E246" t="s">
        <v>38</v>
      </c>
      <c r="F246" t="s">
        <v>55</v>
      </c>
      <c r="G246">
        <v>32</v>
      </c>
      <c r="H246" t="s">
        <v>29</v>
      </c>
      <c r="I246" t="s">
        <v>30</v>
      </c>
      <c r="J246">
        <v>822450</v>
      </c>
      <c r="K246" s="1">
        <v>42426.205555555556</v>
      </c>
      <c r="L246" s="2">
        <v>4.2824074074074075E-4</v>
      </c>
      <c r="M246" t="s">
        <v>44</v>
      </c>
      <c r="N246" t="s">
        <v>40</v>
      </c>
      <c r="O246">
        <v>32</v>
      </c>
      <c r="P246">
        <v>1757548837</v>
      </c>
      <c r="Q246">
        <v>37</v>
      </c>
    </row>
    <row r="247" spans="1:24" x14ac:dyDescent="0.3">
      <c r="A247">
        <v>919522</v>
      </c>
      <c r="B247" t="s">
        <v>160</v>
      </c>
      <c r="C247" t="s">
        <v>171</v>
      </c>
      <c r="D247" t="s">
        <v>331</v>
      </c>
      <c r="E247" t="s">
        <v>38</v>
      </c>
      <c r="F247" t="s">
        <v>116</v>
      </c>
      <c r="G247">
        <v>41</v>
      </c>
      <c r="H247" t="s">
        <v>72</v>
      </c>
      <c r="I247" t="s">
        <v>30</v>
      </c>
      <c r="J247">
        <v>919522</v>
      </c>
      <c r="K247" s="1">
        <v>42457.333333333336</v>
      </c>
      <c r="L247" s="2">
        <v>3.4722222222222222E-5</v>
      </c>
      <c r="M247" t="s">
        <v>31</v>
      </c>
      <c r="N247" t="s">
        <v>40</v>
      </c>
      <c r="O247">
        <v>41</v>
      </c>
      <c r="P247">
        <v>1757548803</v>
      </c>
      <c r="Q247">
        <v>3</v>
      </c>
    </row>
    <row r="248" spans="1:24" x14ac:dyDescent="0.3">
      <c r="A248">
        <v>930568</v>
      </c>
      <c r="B248" t="s">
        <v>103</v>
      </c>
      <c r="C248" t="s">
        <v>70</v>
      </c>
      <c r="D248" t="s">
        <v>259</v>
      </c>
      <c r="E248" t="s">
        <v>38</v>
      </c>
      <c r="F248" t="s">
        <v>116</v>
      </c>
      <c r="G248">
        <v>27</v>
      </c>
      <c r="H248" t="s">
        <v>29</v>
      </c>
      <c r="I248" t="s">
        <v>30</v>
      </c>
      <c r="J248">
        <v>930568</v>
      </c>
      <c r="K248" s="1">
        <v>42457.706944444442</v>
      </c>
      <c r="L248" s="2">
        <v>7.5231481481481482E-4</v>
      </c>
      <c r="M248" t="s">
        <v>44</v>
      </c>
      <c r="N248" t="s">
        <v>32</v>
      </c>
      <c r="O248">
        <v>27</v>
      </c>
      <c r="P248">
        <v>1757548865</v>
      </c>
      <c r="Q248">
        <v>65</v>
      </c>
      <c r="R248" s="3">
        <v>42457</v>
      </c>
      <c r="S248" t="s">
        <v>144</v>
      </c>
      <c r="T248" t="s">
        <v>52</v>
      </c>
      <c r="U248">
        <v>28</v>
      </c>
      <c r="V248">
        <v>2016</v>
      </c>
      <c r="W248">
        <v>2016</v>
      </c>
      <c r="X248">
        <v>16</v>
      </c>
    </row>
    <row r="249" spans="1:24" x14ac:dyDescent="0.3">
      <c r="A249">
        <v>772101</v>
      </c>
      <c r="B249" t="s">
        <v>35</v>
      </c>
      <c r="C249" t="s">
        <v>164</v>
      </c>
      <c r="D249" t="s">
        <v>332</v>
      </c>
      <c r="E249" t="s">
        <v>38</v>
      </c>
      <c r="F249" t="s">
        <v>102</v>
      </c>
      <c r="G249">
        <v>41</v>
      </c>
      <c r="H249" t="s">
        <v>29</v>
      </c>
      <c r="I249" t="s">
        <v>30</v>
      </c>
      <c r="J249">
        <v>772101</v>
      </c>
      <c r="K249" s="1">
        <v>42442.822222222225</v>
      </c>
      <c r="L249" s="2">
        <v>0</v>
      </c>
      <c r="M249" t="s">
        <v>31</v>
      </c>
      <c r="N249" t="s">
        <v>40</v>
      </c>
      <c r="O249">
        <v>41</v>
      </c>
      <c r="P249">
        <v>1757548800</v>
      </c>
      <c r="Q249">
        <v>0</v>
      </c>
      <c r="R249" s="3">
        <v>42442</v>
      </c>
      <c r="S249" t="s">
        <v>64</v>
      </c>
      <c r="T249" t="s">
        <v>52</v>
      </c>
      <c r="U249">
        <v>13</v>
      </c>
      <c r="V249">
        <v>2016</v>
      </c>
      <c r="W249">
        <v>2016</v>
      </c>
      <c r="X249">
        <v>19</v>
      </c>
    </row>
    <row r="250" spans="1:24" x14ac:dyDescent="0.3">
      <c r="A250">
        <v>772861</v>
      </c>
      <c r="B250" t="s">
        <v>35</v>
      </c>
      <c r="C250" t="s">
        <v>147</v>
      </c>
      <c r="D250" t="s">
        <v>332</v>
      </c>
      <c r="E250" t="s">
        <v>38</v>
      </c>
      <c r="F250" t="s">
        <v>28</v>
      </c>
      <c r="G250">
        <v>27</v>
      </c>
      <c r="H250" t="s">
        <v>29</v>
      </c>
      <c r="I250" t="s">
        <v>30</v>
      </c>
      <c r="J250">
        <v>772861</v>
      </c>
      <c r="K250" s="1">
        <v>42416.481944444444</v>
      </c>
      <c r="L250" s="2">
        <v>2.673611111111111E-3</v>
      </c>
      <c r="M250" t="s">
        <v>44</v>
      </c>
      <c r="N250" t="s">
        <v>32</v>
      </c>
      <c r="O250">
        <v>27</v>
      </c>
      <c r="P250">
        <v>1757549031</v>
      </c>
      <c r="Q250">
        <v>231</v>
      </c>
      <c r="R250" s="3">
        <v>42416</v>
      </c>
      <c r="S250" t="s">
        <v>51</v>
      </c>
      <c r="T250" t="s">
        <v>46</v>
      </c>
      <c r="U250">
        <v>16</v>
      </c>
      <c r="V250">
        <v>2016</v>
      </c>
      <c r="W250">
        <v>2016</v>
      </c>
      <c r="X250">
        <v>11</v>
      </c>
    </row>
    <row r="251" spans="1:24" x14ac:dyDescent="0.3">
      <c r="A251">
        <v>780818</v>
      </c>
      <c r="B251" t="s">
        <v>69</v>
      </c>
      <c r="C251" t="s">
        <v>149</v>
      </c>
      <c r="D251" t="s">
        <v>71</v>
      </c>
      <c r="E251" t="s">
        <v>38</v>
      </c>
      <c r="F251" t="s">
        <v>55</v>
      </c>
      <c r="G251">
        <v>22</v>
      </c>
      <c r="H251" t="s">
        <v>72</v>
      </c>
      <c r="I251" t="s">
        <v>30</v>
      </c>
      <c r="J251">
        <v>780818</v>
      </c>
      <c r="K251" s="1">
        <v>42378.55</v>
      </c>
      <c r="L251" s="2">
        <v>2.3148148148148147E-5</v>
      </c>
      <c r="M251" t="s">
        <v>44</v>
      </c>
      <c r="N251" t="s">
        <v>40</v>
      </c>
      <c r="O251">
        <v>22</v>
      </c>
      <c r="P251">
        <v>1757548802</v>
      </c>
      <c r="Q251">
        <v>2</v>
      </c>
      <c r="R251" s="3">
        <v>42378</v>
      </c>
      <c r="S251" t="s">
        <v>68</v>
      </c>
      <c r="T251" t="s">
        <v>34</v>
      </c>
      <c r="U251">
        <v>9</v>
      </c>
      <c r="V251">
        <v>2016</v>
      </c>
      <c r="W251">
        <v>2016</v>
      </c>
      <c r="X251">
        <v>13</v>
      </c>
    </row>
    <row r="252" spans="1:24" x14ac:dyDescent="0.3">
      <c r="A252">
        <v>789060</v>
      </c>
      <c r="B252" t="s">
        <v>280</v>
      </c>
      <c r="C252" t="s">
        <v>48</v>
      </c>
      <c r="D252" t="s">
        <v>281</v>
      </c>
      <c r="E252" t="s">
        <v>38</v>
      </c>
      <c r="F252" t="s">
        <v>28</v>
      </c>
      <c r="G252">
        <v>32</v>
      </c>
      <c r="H252" t="s">
        <v>29</v>
      </c>
      <c r="I252" t="s">
        <v>30</v>
      </c>
      <c r="J252">
        <v>789060</v>
      </c>
      <c r="K252" s="1">
        <v>42451.246527777781</v>
      </c>
      <c r="L252" s="2">
        <v>1.6203703703703703E-3</v>
      </c>
      <c r="M252" t="s">
        <v>44</v>
      </c>
      <c r="N252" t="s">
        <v>32</v>
      </c>
      <c r="O252">
        <v>32</v>
      </c>
      <c r="P252">
        <v>1757548940</v>
      </c>
      <c r="Q252">
        <v>140</v>
      </c>
    </row>
    <row r="253" spans="1:24" x14ac:dyDescent="0.3">
      <c r="A253">
        <v>809231</v>
      </c>
      <c r="B253" t="s">
        <v>69</v>
      </c>
      <c r="C253" t="s">
        <v>140</v>
      </c>
      <c r="D253" t="s">
        <v>71</v>
      </c>
      <c r="E253" t="s">
        <v>38</v>
      </c>
      <c r="F253" t="s">
        <v>28</v>
      </c>
      <c r="G253">
        <v>45</v>
      </c>
      <c r="H253" t="s">
        <v>29</v>
      </c>
      <c r="I253" t="s">
        <v>30</v>
      </c>
      <c r="J253">
        <v>809231</v>
      </c>
      <c r="K253" s="1">
        <v>42406.515277777777</v>
      </c>
      <c r="L253" s="2">
        <v>2.0370370370370369E-3</v>
      </c>
      <c r="M253" t="s">
        <v>31</v>
      </c>
      <c r="N253" t="s">
        <v>32</v>
      </c>
      <c r="O253">
        <v>45</v>
      </c>
      <c r="P253">
        <v>1757548976</v>
      </c>
      <c r="Q253">
        <v>176</v>
      </c>
      <c r="R253" s="3">
        <v>42406</v>
      </c>
      <c r="S253" t="s">
        <v>68</v>
      </c>
      <c r="T253" t="s">
        <v>46</v>
      </c>
      <c r="U253">
        <v>6</v>
      </c>
      <c r="V253">
        <v>2016</v>
      </c>
      <c r="W253">
        <v>2016</v>
      </c>
      <c r="X253">
        <v>12</v>
      </c>
    </row>
    <row r="254" spans="1:24" x14ac:dyDescent="0.3">
      <c r="A254">
        <v>940895</v>
      </c>
      <c r="B254" t="s">
        <v>333</v>
      </c>
      <c r="C254" t="s">
        <v>48</v>
      </c>
      <c r="D254" t="s">
        <v>334</v>
      </c>
      <c r="E254" t="s">
        <v>27</v>
      </c>
      <c r="F254" t="s">
        <v>89</v>
      </c>
      <c r="G254">
        <v>34</v>
      </c>
      <c r="H254" t="s">
        <v>29</v>
      </c>
      <c r="I254" t="s">
        <v>30</v>
      </c>
      <c r="J254">
        <v>940895</v>
      </c>
      <c r="K254" s="1">
        <v>42439.463888888888</v>
      </c>
      <c r="L254" s="2">
        <v>1.1574074074074075E-4</v>
      </c>
      <c r="M254" t="s">
        <v>44</v>
      </c>
      <c r="N254" t="s">
        <v>40</v>
      </c>
      <c r="O254">
        <v>34</v>
      </c>
      <c r="P254">
        <v>1757548810</v>
      </c>
      <c r="Q254">
        <v>10</v>
      </c>
      <c r="R254" s="3">
        <v>42439</v>
      </c>
      <c r="S254" t="s">
        <v>45</v>
      </c>
      <c r="T254" t="s">
        <v>52</v>
      </c>
      <c r="U254">
        <v>10</v>
      </c>
      <c r="V254">
        <v>2016</v>
      </c>
      <c r="W254">
        <v>2016</v>
      </c>
      <c r="X254">
        <v>11</v>
      </c>
    </row>
    <row r="255" spans="1:24" x14ac:dyDescent="0.3">
      <c r="A255">
        <v>2205434</v>
      </c>
      <c r="B255" t="s">
        <v>241</v>
      </c>
      <c r="C255" t="s">
        <v>61</v>
      </c>
      <c r="D255" t="s">
        <v>335</v>
      </c>
      <c r="E255" t="s">
        <v>38</v>
      </c>
      <c r="F255" t="s">
        <v>28</v>
      </c>
      <c r="G255">
        <v>40</v>
      </c>
      <c r="H255" t="s">
        <v>29</v>
      </c>
      <c r="I255" t="s">
        <v>30</v>
      </c>
      <c r="J255">
        <v>2205434</v>
      </c>
      <c r="K255" s="1">
        <v>42437.87222222222</v>
      </c>
      <c r="L255" s="2">
        <v>2.6620370370370372E-4</v>
      </c>
      <c r="M255" t="s">
        <v>31</v>
      </c>
      <c r="N255" t="s">
        <v>40</v>
      </c>
      <c r="O255">
        <v>40</v>
      </c>
      <c r="P255">
        <v>1757548823</v>
      </c>
      <c r="Q255">
        <v>23</v>
      </c>
      <c r="R255" s="3">
        <v>42437</v>
      </c>
      <c r="S255" t="s">
        <v>51</v>
      </c>
      <c r="T255" t="s">
        <v>52</v>
      </c>
      <c r="U255">
        <v>8</v>
      </c>
      <c r="V255">
        <v>2016</v>
      </c>
      <c r="W255">
        <v>2016</v>
      </c>
      <c r="X255">
        <v>20</v>
      </c>
    </row>
    <row r="256" spans="1:24" x14ac:dyDescent="0.3">
      <c r="A256">
        <v>2205568</v>
      </c>
      <c r="B256" t="s">
        <v>114</v>
      </c>
      <c r="C256" t="s">
        <v>288</v>
      </c>
      <c r="D256" t="s">
        <v>150</v>
      </c>
      <c r="E256" t="s">
        <v>38</v>
      </c>
      <c r="F256" t="s">
        <v>102</v>
      </c>
      <c r="G256">
        <v>45</v>
      </c>
      <c r="H256" t="s">
        <v>50</v>
      </c>
      <c r="I256" t="s">
        <v>30</v>
      </c>
      <c r="J256">
        <v>2205568</v>
      </c>
      <c r="K256" s="1">
        <v>42407.213888888888</v>
      </c>
      <c r="L256" s="2">
        <v>1.7002314814814814E-2</v>
      </c>
      <c r="M256" t="s">
        <v>31</v>
      </c>
      <c r="N256" t="s">
        <v>32</v>
      </c>
      <c r="O256">
        <v>45</v>
      </c>
      <c r="P256">
        <v>1757550269</v>
      </c>
      <c r="Q256">
        <v>1469</v>
      </c>
    </row>
    <row r="257" spans="1:24" x14ac:dyDescent="0.3">
      <c r="A257">
        <v>2255518</v>
      </c>
      <c r="B257" t="s">
        <v>129</v>
      </c>
      <c r="C257" t="s">
        <v>70</v>
      </c>
      <c r="D257" t="s">
        <v>131</v>
      </c>
      <c r="E257" t="s">
        <v>38</v>
      </c>
      <c r="F257" t="s">
        <v>28</v>
      </c>
      <c r="G257">
        <v>56</v>
      </c>
      <c r="H257" t="s">
        <v>29</v>
      </c>
      <c r="I257" t="s">
        <v>30</v>
      </c>
      <c r="J257">
        <v>2255518</v>
      </c>
      <c r="K257" s="1">
        <v>42426.551388888889</v>
      </c>
      <c r="L257" s="2">
        <v>4.1666666666666669E-4</v>
      </c>
      <c r="M257" t="s">
        <v>73</v>
      </c>
      <c r="N257" t="s">
        <v>40</v>
      </c>
      <c r="O257">
        <v>56</v>
      </c>
      <c r="P257">
        <v>1757548836</v>
      </c>
      <c r="Q257">
        <v>36</v>
      </c>
      <c r="R257" s="3">
        <v>42426</v>
      </c>
      <c r="S257" t="s">
        <v>59</v>
      </c>
      <c r="T257" t="s">
        <v>46</v>
      </c>
      <c r="U257">
        <v>26</v>
      </c>
      <c r="V257">
        <v>2016</v>
      </c>
      <c r="W257">
        <v>2016</v>
      </c>
      <c r="X257">
        <v>13</v>
      </c>
    </row>
    <row r="258" spans="1:24" x14ac:dyDescent="0.3">
      <c r="A258">
        <v>2415235</v>
      </c>
      <c r="B258" t="s">
        <v>336</v>
      </c>
      <c r="C258" t="s">
        <v>279</v>
      </c>
      <c r="D258" t="s">
        <v>337</v>
      </c>
      <c r="E258" t="s">
        <v>27</v>
      </c>
      <c r="F258" t="s">
        <v>55</v>
      </c>
      <c r="G258">
        <v>37</v>
      </c>
      <c r="H258" t="s">
        <v>29</v>
      </c>
      <c r="I258" t="s">
        <v>30</v>
      </c>
      <c r="J258">
        <v>2415235</v>
      </c>
      <c r="K258" s="1">
        <v>42440.4375</v>
      </c>
      <c r="L258" s="2">
        <v>4.861111111111111E-4</v>
      </c>
      <c r="M258" t="s">
        <v>31</v>
      </c>
      <c r="N258" t="s">
        <v>40</v>
      </c>
      <c r="O258">
        <v>37</v>
      </c>
      <c r="P258">
        <v>1757548842</v>
      </c>
      <c r="Q258">
        <v>42</v>
      </c>
      <c r="R258" s="3">
        <v>42440</v>
      </c>
      <c r="S258" t="s">
        <v>59</v>
      </c>
      <c r="T258" t="s">
        <v>52</v>
      </c>
      <c r="U258">
        <v>11</v>
      </c>
      <c r="V258">
        <v>2016</v>
      </c>
      <c r="W258">
        <v>2016</v>
      </c>
      <c r="X258">
        <v>10</v>
      </c>
    </row>
    <row r="259" spans="1:24" x14ac:dyDescent="0.3">
      <c r="A259">
        <v>2423050</v>
      </c>
      <c r="B259" t="s">
        <v>74</v>
      </c>
      <c r="C259" t="s">
        <v>235</v>
      </c>
      <c r="D259" t="s">
        <v>338</v>
      </c>
      <c r="E259" t="s">
        <v>38</v>
      </c>
      <c r="F259" t="s">
        <v>116</v>
      </c>
      <c r="G259">
        <v>39</v>
      </c>
      <c r="H259" t="s">
        <v>29</v>
      </c>
      <c r="I259" t="s">
        <v>30</v>
      </c>
      <c r="J259">
        <v>2423050</v>
      </c>
      <c r="K259" s="1">
        <v>42449.059027777781</v>
      </c>
      <c r="L259" s="2">
        <v>0</v>
      </c>
      <c r="M259" t="s">
        <v>31</v>
      </c>
      <c r="N259" t="s">
        <v>40</v>
      </c>
      <c r="O259">
        <v>39</v>
      </c>
      <c r="P259">
        <v>1757548800</v>
      </c>
      <c r="Q259">
        <v>0</v>
      </c>
    </row>
    <row r="260" spans="1:24" x14ac:dyDescent="0.3">
      <c r="A260">
        <v>2426231</v>
      </c>
      <c r="B260" t="s">
        <v>97</v>
      </c>
      <c r="C260" t="s">
        <v>70</v>
      </c>
      <c r="D260" t="s">
        <v>258</v>
      </c>
      <c r="E260" t="s">
        <v>38</v>
      </c>
      <c r="F260" t="s">
        <v>116</v>
      </c>
      <c r="G260">
        <v>32</v>
      </c>
      <c r="H260" t="s">
        <v>29</v>
      </c>
      <c r="I260" t="s">
        <v>30</v>
      </c>
      <c r="J260">
        <v>2426231</v>
      </c>
      <c r="K260" s="1">
        <v>42434.474305555559</v>
      </c>
      <c r="L260" s="2">
        <v>1.6203703703703703E-4</v>
      </c>
      <c r="M260" t="s">
        <v>44</v>
      </c>
      <c r="N260" t="s">
        <v>40</v>
      </c>
      <c r="O260">
        <v>32</v>
      </c>
      <c r="P260">
        <v>1757548814</v>
      </c>
      <c r="Q260">
        <v>14</v>
      </c>
      <c r="R260" s="3">
        <v>42434</v>
      </c>
      <c r="S260" t="s">
        <v>68</v>
      </c>
      <c r="T260" t="s">
        <v>52</v>
      </c>
      <c r="U260">
        <v>5</v>
      </c>
      <c r="V260">
        <v>2016</v>
      </c>
      <c r="W260">
        <v>2016</v>
      </c>
      <c r="X260">
        <v>11</v>
      </c>
    </row>
    <row r="261" spans="1:24" x14ac:dyDescent="0.3">
      <c r="A261">
        <v>131579</v>
      </c>
      <c r="B261" t="s">
        <v>177</v>
      </c>
      <c r="C261" t="s">
        <v>279</v>
      </c>
      <c r="D261" t="s">
        <v>319</v>
      </c>
      <c r="E261" t="s">
        <v>38</v>
      </c>
      <c r="F261" t="s">
        <v>28</v>
      </c>
      <c r="G261">
        <v>54</v>
      </c>
      <c r="H261" t="s">
        <v>29</v>
      </c>
      <c r="I261" t="s">
        <v>30</v>
      </c>
      <c r="J261">
        <v>131579</v>
      </c>
      <c r="K261" s="1">
        <v>42423.700694444444</v>
      </c>
      <c r="L261" s="2">
        <v>0</v>
      </c>
      <c r="M261" t="s">
        <v>39</v>
      </c>
      <c r="N261" t="s">
        <v>40</v>
      </c>
      <c r="O261">
        <v>54</v>
      </c>
      <c r="P261">
        <v>1757548800</v>
      </c>
      <c r="Q261">
        <v>0</v>
      </c>
      <c r="R261" s="3">
        <v>42423</v>
      </c>
      <c r="S261" t="s">
        <v>51</v>
      </c>
      <c r="T261" t="s">
        <v>46</v>
      </c>
      <c r="U261">
        <v>23</v>
      </c>
      <c r="V261">
        <v>2016</v>
      </c>
      <c r="W261">
        <v>2016</v>
      </c>
      <c r="X261">
        <v>16</v>
      </c>
    </row>
    <row r="262" spans="1:24" x14ac:dyDescent="0.3">
      <c r="A262">
        <v>941416</v>
      </c>
      <c r="B262" t="s">
        <v>162</v>
      </c>
      <c r="C262" t="s">
        <v>196</v>
      </c>
      <c r="D262" t="s">
        <v>220</v>
      </c>
      <c r="E262" t="s">
        <v>38</v>
      </c>
      <c r="F262" t="s">
        <v>55</v>
      </c>
      <c r="G262">
        <v>66</v>
      </c>
      <c r="H262" t="s">
        <v>190</v>
      </c>
      <c r="I262" t="s">
        <v>30</v>
      </c>
      <c r="J262">
        <v>941416</v>
      </c>
      <c r="K262" s="1">
        <v>42440.827777777777</v>
      </c>
      <c r="L262" s="2">
        <v>3.1481481481481482E-3</v>
      </c>
      <c r="M262" t="s">
        <v>73</v>
      </c>
      <c r="N262" t="s">
        <v>32</v>
      </c>
      <c r="O262">
        <v>66</v>
      </c>
      <c r="P262">
        <v>1757549072</v>
      </c>
      <c r="Q262">
        <v>272</v>
      </c>
      <c r="R262" s="3">
        <v>42440</v>
      </c>
      <c r="S262" t="s">
        <v>59</v>
      </c>
      <c r="T262" t="s">
        <v>52</v>
      </c>
      <c r="U262">
        <v>11</v>
      </c>
      <c r="V262">
        <v>2016</v>
      </c>
      <c r="W262">
        <v>2016</v>
      </c>
      <c r="X262">
        <v>19</v>
      </c>
    </row>
    <row r="263" spans="1:24" x14ac:dyDescent="0.3">
      <c r="A263">
        <v>2204601</v>
      </c>
      <c r="B263" t="s">
        <v>167</v>
      </c>
      <c r="C263" t="s">
        <v>42</v>
      </c>
      <c r="D263" t="s">
        <v>168</v>
      </c>
      <c r="E263" t="s">
        <v>38</v>
      </c>
      <c r="F263" t="s">
        <v>28</v>
      </c>
      <c r="G263">
        <v>45</v>
      </c>
      <c r="H263" t="s">
        <v>63</v>
      </c>
      <c r="I263" t="s">
        <v>30</v>
      </c>
      <c r="J263">
        <v>2204601</v>
      </c>
      <c r="K263" s="1">
        <v>42412.38958333333</v>
      </c>
      <c r="L263" s="2">
        <v>0</v>
      </c>
      <c r="M263" t="s">
        <v>31</v>
      </c>
      <c r="N263" t="s">
        <v>40</v>
      </c>
      <c r="O263">
        <v>45</v>
      </c>
      <c r="P263">
        <v>1757548800</v>
      </c>
      <c r="Q263">
        <v>0</v>
      </c>
    </row>
    <row r="264" spans="1:24" x14ac:dyDescent="0.3">
      <c r="A264">
        <v>940586</v>
      </c>
      <c r="B264" t="s">
        <v>74</v>
      </c>
      <c r="C264" t="s">
        <v>42</v>
      </c>
      <c r="D264" t="s">
        <v>118</v>
      </c>
      <c r="E264" t="s">
        <v>38</v>
      </c>
      <c r="F264" t="s">
        <v>28</v>
      </c>
      <c r="G264">
        <v>34</v>
      </c>
      <c r="H264" t="s">
        <v>29</v>
      </c>
      <c r="I264" t="s">
        <v>30</v>
      </c>
      <c r="J264">
        <v>940586</v>
      </c>
      <c r="K264" s="1">
        <v>42453.006944444445</v>
      </c>
      <c r="L264" s="2">
        <v>1.5995370370370372E-2</v>
      </c>
      <c r="M264" t="s">
        <v>44</v>
      </c>
      <c r="N264" t="s">
        <v>32</v>
      </c>
      <c r="O264">
        <v>34</v>
      </c>
      <c r="P264">
        <v>1757550182</v>
      </c>
      <c r="Q264">
        <v>1382</v>
      </c>
    </row>
    <row r="265" spans="1:24" x14ac:dyDescent="0.3">
      <c r="A265">
        <v>573660</v>
      </c>
      <c r="B265" t="s">
        <v>89</v>
      </c>
      <c r="C265" t="s">
        <v>89</v>
      </c>
      <c r="D265" t="s">
        <v>339</v>
      </c>
      <c r="E265" t="s">
        <v>89</v>
      </c>
      <c r="F265" t="s">
        <v>89</v>
      </c>
      <c r="G265">
        <v>0</v>
      </c>
      <c r="H265" t="s">
        <v>89</v>
      </c>
      <c r="I265" t="s">
        <v>30</v>
      </c>
      <c r="J265">
        <v>573660</v>
      </c>
      <c r="K265" s="1">
        <v>42460.479861111111</v>
      </c>
      <c r="L265" s="2">
        <v>2.9166666666666668E-3</v>
      </c>
      <c r="M265" t="s">
        <v>96</v>
      </c>
      <c r="N265" t="s">
        <v>32</v>
      </c>
      <c r="O265">
        <v>0</v>
      </c>
      <c r="P265">
        <v>1757549052</v>
      </c>
      <c r="Q265">
        <v>252</v>
      </c>
      <c r="R265" s="3">
        <v>42460</v>
      </c>
      <c r="S265" t="s">
        <v>45</v>
      </c>
      <c r="T265" t="s">
        <v>52</v>
      </c>
      <c r="U265">
        <v>31</v>
      </c>
      <c r="V265">
        <v>2016</v>
      </c>
      <c r="W265">
        <v>2016</v>
      </c>
      <c r="X265">
        <v>11</v>
      </c>
    </row>
    <row r="266" spans="1:24" x14ac:dyDescent="0.3">
      <c r="A266">
        <v>635874</v>
      </c>
      <c r="B266" t="s">
        <v>103</v>
      </c>
      <c r="C266" t="s">
        <v>279</v>
      </c>
      <c r="D266" t="s">
        <v>259</v>
      </c>
      <c r="E266" t="s">
        <v>38</v>
      </c>
      <c r="F266" t="s">
        <v>28</v>
      </c>
      <c r="G266">
        <v>42</v>
      </c>
      <c r="H266" t="s">
        <v>169</v>
      </c>
      <c r="I266" t="s">
        <v>30</v>
      </c>
      <c r="J266">
        <v>635874</v>
      </c>
      <c r="K266" s="1">
        <v>42383.746527777781</v>
      </c>
      <c r="L266" s="2">
        <v>4.8263888888888887E-3</v>
      </c>
      <c r="M266" t="s">
        <v>31</v>
      </c>
      <c r="N266" t="s">
        <v>32</v>
      </c>
      <c r="O266">
        <v>42</v>
      </c>
      <c r="P266">
        <v>1757549217</v>
      </c>
      <c r="Q266">
        <v>417</v>
      </c>
      <c r="R266" s="3">
        <v>42383</v>
      </c>
      <c r="S266" t="s">
        <v>45</v>
      </c>
      <c r="T266" t="s">
        <v>34</v>
      </c>
      <c r="U266">
        <v>14</v>
      </c>
      <c r="V266">
        <v>2016</v>
      </c>
      <c r="W266">
        <v>2016</v>
      </c>
      <c r="X266">
        <v>17</v>
      </c>
    </row>
    <row r="267" spans="1:24" x14ac:dyDescent="0.3">
      <c r="A267">
        <v>750715</v>
      </c>
      <c r="B267" t="s">
        <v>179</v>
      </c>
      <c r="C267" t="s">
        <v>288</v>
      </c>
      <c r="D267" t="s">
        <v>340</v>
      </c>
      <c r="E267" t="s">
        <v>38</v>
      </c>
      <c r="F267" t="s">
        <v>102</v>
      </c>
      <c r="G267">
        <v>32</v>
      </c>
      <c r="H267" t="s">
        <v>50</v>
      </c>
      <c r="I267" t="s">
        <v>30</v>
      </c>
      <c r="J267">
        <v>750715</v>
      </c>
      <c r="K267" s="1">
        <v>42386.357638888891</v>
      </c>
      <c r="L267" s="2">
        <v>6.2500000000000001E-4</v>
      </c>
      <c r="M267" t="s">
        <v>44</v>
      </c>
      <c r="N267" t="s">
        <v>32</v>
      </c>
      <c r="O267">
        <v>32</v>
      </c>
      <c r="P267">
        <v>1757548854</v>
      </c>
      <c r="Q267">
        <v>54</v>
      </c>
    </row>
    <row r="268" spans="1:24" x14ac:dyDescent="0.3">
      <c r="A268">
        <v>771867</v>
      </c>
      <c r="B268" t="s">
        <v>103</v>
      </c>
      <c r="C268" t="s">
        <v>61</v>
      </c>
      <c r="D268" t="s">
        <v>104</v>
      </c>
      <c r="E268" t="s">
        <v>38</v>
      </c>
      <c r="F268" t="s">
        <v>28</v>
      </c>
      <c r="G268">
        <v>14</v>
      </c>
      <c r="H268" t="s">
        <v>29</v>
      </c>
      <c r="I268" t="s">
        <v>30</v>
      </c>
      <c r="J268">
        <v>771867</v>
      </c>
      <c r="K268" s="1">
        <v>42386.705555555556</v>
      </c>
      <c r="L268" s="2">
        <v>4.861111111111111E-4</v>
      </c>
      <c r="M268" t="s">
        <v>105</v>
      </c>
      <c r="N268" t="s">
        <v>40</v>
      </c>
      <c r="O268">
        <v>14</v>
      </c>
      <c r="P268">
        <v>1757548842</v>
      </c>
      <c r="Q268">
        <v>42</v>
      </c>
      <c r="R268" s="3">
        <v>42386</v>
      </c>
      <c r="S268" t="s">
        <v>64</v>
      </c>
      <c r="T268" t="s">
        <v>34</v>
      </c>
      <c r="U268">
        <v>17</v>
      </c>
      <c r="V268">
        <v>2016</v>
      </c>
      <c r="W268">
        <v>2016</v>
      </c>
      <c r="X268">
        <v>16</v>
      </c>
    </row>
    <row r="269" spans="1:24" x14ac:dyDescent="0.3">
      <c r="A269">
        <v>771927</v>
      </c>
      <c r="B269" t="s">
        <v>24</v>
      </c>
      <c r="C269" t="s">
        <v>25</v>
      </c>
      <c r="D269" t="s">
        <v>341</v>
      </c>
      <c r="E269" t="s">
        <v>27</v>
      </c>
      <c r="F269" t="s">
        <v>89</v>
      </c>
      <c r="G269">
        <v>36</v>
      </c>
      <c r="H269" t="s">
        <v>50</v>
      </c>
      <c r="I269" t="s">
        <v>30</v>
      </c>
      <c r="J269">
        <v>771927</v>
      </c>
      <c r="K269" s="1">
        <v>42398.688888888886</v>
      </c>
      <c r="L269" s="2">
        <v>6.7129629629629625E-4</v>
      </c>
      <c r="M269" t="s">
        <v>31</v>
      </c>
      <c r="N269" t="s">
        <v>32</v>
      </c>
      <c r="O269">
        <v>36</v>
      </c>
      <c r="P269">
        <v>1757548858</v>
      </c>
      <c r="Q269">
        <v>58</v>
      </c>
      <c r="R269" s="3">
        <v>42398</v>
      </c>
      <c r="S269" t="s">
        <v>59</v>
      </c>
      <c r="T269" t="s">
        <v>34</v>
      </c>
      <c r="U269">
        <v>29</v>
      </c>
      <c r="V269">
        <v>2016</v>
      </c>
      <c r="W269">
        <v>2016</v>
      </c>
      <c r="X269">
        <v>16</v>
      </c>
    </row>
    <row r="270" spans="1:24" x14ac:dyDescent="0.3">
      <c r="A270">
        <v>772101</v>
      </c>
      <c r="B270" t="s">
        <v>35</v>
      </c>
      <c r="C270" t="s">
        <v>164</v>
      </c>
      <c r="D270" t="s">
        <v>332</v>
      </c>
      <c r="E270" t="s">
        <v>38</v>
      </c>
      <c r="F270" t="s">
        <v>102</v>
      </c>
      <c r="G270">
        <v>41</v>
      </c>
      <c r="H270" t="s">
        <v>29</v>
      </c>
      <c r="I270" t="s">
        <v>30</v>
      </c>
      <c r="J270">
        <v>772101</v>
      </c>
      <c r="K270" s="1">
        <v>42453.416666666664</v>
      </c>
      <c r="L270" s="2">
        <v>4.0509259259259257E-3</v>
      </c>
      <c r="M270" t="s">
        <v>31</v>
      </c>
      <c r="N270" t="s">
        <v>32</v>
      </c>
      <c r="O270">
        <v>41</v>
      </c>
      <c r="P270">
        <v>1757549150</v>
      </c>
      <c r="Q270">
        <v>350</v>
      </c>
      <c r="R270" s="3">
        <v>42453</v>
      </c>
      <c r="S270" t="s">
        <v>45</v>
      </c>
      <c r="T270" t="s">
        <v>52</v>
      </c>
      <c r="U270">
        <v>24</v>
      </c>
      <c r="V270">
        <v>2016</v>
      </c>
      <c r="W270">
        <v>2016</v>
      </c>
      <c r="X270">
        <v>10</v>
      </c>
    </row>
    <row r="271" spans="1:24" x14ac:dyDescent="0.3">
      <c r="A271">
        <v>773061</v>
      </c>
      <c r="B271" t="s">
        <v>65</v>
      </c>
      <c r="C271" t="s">
        <v>199</v>
      </c>
      <c r="D271" t="s">
        <v>342</v>
      </c>
      <c r="E271" t="s">
        <v>38</v>
      </c>
      <c r="F271" t="s">
        <v>28</v>
      </c>
      <c r="G271">
        <v>46</v>
      </c>
      <c r="H271" t="s">
        <v>29</v>
      </c>
      <c r="I271" t="s">
        <v>30</v>
      </c>
      <c r="J271">
        <v>773061</v>
      </c>
      <c r="K271" s="1">
        <v>42381.166666666664</v>
      </c>
      <c r="L271" s="2">
        <v>4.861111111111111E-4</v>
      </c>
      <c r="M271" t="s">
        <v>39</v>
      </c>
      <c r="N271" t="s">
        <v>40</v>
      </c>
      <c r="O271">
        <v>46</v>
      </c>
      <c r="P271">
        <v>1757548842</v>
      </c>
      <c r="Q271">
        <v>42</v>
      </c>
    </row>
    <row r="272" spans="1:24" x14ac:dyDescent="0.3">
      <c r="A272">
        <v>777290</v>
      </c>
      <c r="B272" t="s">
        <v>248</v>
      </c>
      <c r="C272" t="s">
        <v>70</v>
      </c>
      <c r="D272" t="s">
        <v>343</v>
      </c>
      <c r="E272" t="s">
        <v>38</v>
      </c>
      <c r="F272" t="s">
        <v>55</v>
      </c>
      <c r="G272">
        <v>43</v>
      </c>
      <c r="H272" t="s">
        <v>29</v>
      </c>
      <c r="I272" t="s">
        <v>30</v>
      </c>
      <c r="J272">
        <v>777290</v>
      </c>
      <c r="K272" s="1">
        <v>42400.790277777778</v>
      </c>
      <c r="L272" s="2">
        <v>6.5972222222222224E-4</v>
      </c>
      <c r="M272" t="s">
        <v>31</v>
      </c>
      <c r="N272" t="s">
        <v>32</v>
      </c>
      <c r="O272">
        <v>43</v>
      </c>
      <c r="P272">
        <v>1757548857</v>
      </c>
      <c r="Q272">
        <v>57</v>
      </c>
      <c r="R272" s="3">
        <v>42400</v>
      </c>
      <c r="S272" t="s">
        <v>64</v>
      </c>
      <c r="T272" t="s">
        <v>34</v>
      </c>
      <c r="U272">
        <v>31</v>
      </c>
      <c r="V272">
        <v>2016</v>
      </c>
      <c r="W272">
        <v>2016</v>
      </c>
      <c r="X272">
        <v>18</v>
      </c>
    </row>
    <row r="273" spans="1:24" x14ac:dyDescent="0.3">
      <c r="A273">
        <v>780656</v>
      </c>
      <c r="B273" t="s">
        <v>111</v>
      </c>
      <c r="C273" t="s">
        <v>108</v>
      </c>
      <c r="D273" t="s">
        <v>344</v>
      </c>
      <c r="E273" t="s">
        <v>38</v>
      </c>
      <c r="F273" t="s">
        <v>28</v>
      </c>
      <c r="G273">
        <v>45</v>
      </c>
      <c r="H273" t="s">
        <v>29</v>
      </c>
      <c r="I273" t="s">
        <v>30</v>
      </c>
      <c r="J273">
        <v>780656</v>
      </c>
      <c r="K273" s="1">
        <v>42415.684027777781</v>
      </c>
      <c r="L273" s="2">
        <v>9.3749999999999997E-3</v>
      </c>
      <c r="M273" t="s">
        <v>31</v>
      </c>
      <c r="N273" t="s">
        <v>32</v>
      </c>
      <c r="O273">
        <v>45</v>
      </c>
      <c r="P273">
        <v>1757549610</v>
      </c>
      <c r="Q273">
        <v>810</v>
      </c>
      <c r="R273" s="3">
        <v>42415</v>
      </c>
      <c r="S273" t="s">
        <v>144</v>
      </c>
      <c r="T273" t="s">
        <v>46</v>
      </c>
      <c r="U273">
        <v>15</v>
      </c>
      <c r="V273">
        <v>2016</v>
      </c>
      <c r="W273">
        <v>2016</v>
      </c>
      <c r="X273">
        <v>16</v>
      </c>
    </row>
    <row r="274" spans="1:24" x14ac:dyDescent="0.3">
      <c r="A274">
        <v>788936</v>
      </c>
      <c r="B274" t="s">
        <v>275</v>
      </c>
      <c r="C274" t="s">
        <v>199</v>
      </c>
      <c r="D274" t="s">
        <v>345</v>
      </c>
      <c r="E274" t="s">
        <v>38</v>
      </c>
      <c r="F274" t="s">
        <v>28</v>
      </c>
      <c r="G274">
        <v>22</v>
      </c>
      <c r="H274" t="s">
        <v>80</v>
      </c>
      <c r="I274" t="s">
        <v>30</v>
      </c>
      <c r="J274">
        <v>788936</v>
      </c>
      <c r="K274" s="1">
        <v>42382.794444444444</v>
      </c>
      <c r="L274" s="2">
        <v>1.736111111111111E-3</v>
      </c>
      <c r="M274" t="s">
        <v>44</v>
      </c>
      <c r="N274" t="s">
        <v>32</v>
      </c>
      <c r="O274">
        <v>22</v>
      </c>
      <c r="P274">
        <v>1757548950</v>
      </c>
      <c r="Q274">
        <v>150</v>
      </c>
      <c r="R274" s="3">
        <v>42382</v>
      </c>
      <c r="S274" t="s">
        <v>33</v>
      </c>
      <c r="T274" t="s">
        <v>34</v>
      </c>
      <c r="U274">
        <v>13</v>
      </c>
      <c r="V274">
        <v>2016</v>
      </c>
      <c r="W274">
        <v>2016</v>
      </c>
      <c r="X274">
        <v>19</v>
      </c>
    </row>
    <row r="275" spans="1:24" x14ac:dyDescent="0.3">
      <c r="A275">
        <v>789072</v>
      </c>
      <c r="B275" t="s">
        <v>65</v>
      </c>
      <c r="C275" t="s">
        <v>307</v>
      </c>
      <c r="D275" t="s">
        <v>346</v>
      </c>
      <c r="E275" t="s">
        <v>38</v>
      </c>
      <c r="F275" t="s">
        <v>28</v>
      </c>
      <c r="G275">
        <v>42</v>
      </c>
      <c r="H275" t="s">
        <v>29</v>
      </c>
      <c r="I275" t="s">
        <v>30</v>
      </c>
      <c r="J275">
        <v>789072</v>
      </c>
      <c r="K275" s="1">
        <v>42414.758333333331</v>
      </c>
      <c r="L275" s="2">
        <v>1.5046296296296297E-4</v>
      </c>
      <c r="M275" t="s">
        <v>31</v>
      </c>
      <c r="N275" t="s">
        <v>40</v>
      </c>
      <c r="O275">
        <v>42</v>
      </c>
      <c r="P275">
        <v>1757548813</v>
      </c>
      <c r="Q275">
        <v>13</v>
      </c>
      <c r="R275" s="3">
        <v>42414</v>
      </c>
      <c r="S275" t="s">
        <v>64</v>
      </c>
      <c r="T275" t="s">
        <v>46</v>
      </c>
      <c r="U275">
        <v>14</v>
      </c>
      <c r="V275">
        <v>2016</v>
      </c>
      <c r="W275">
        <v>2016</v>
      </c>
      <c r="X275">
        <v>18</v>
      </c>
    </row>
    <row r="276" spans="1:24" x14ac:dyDescent="0.3">
      <c r="A276">
        <v>808853</v>
      </c>
      <c r="B276" t="s">
        <v>83</v>
      </c>
      <c r="C276" t="s">
        <v>164</v>
      </c>
      <c r="D276" t="s">
        <v>185</v>
      </c>
      <c r="E276" t="s">
        <v>38</v>
      </c>
      <c r="F276" t="s">
        <v>55</v>
      </c>
      <c r="G276">
        <v>52</v>
      </c>
      <c r="H276" t="s">
        <v>29</v>
      </c>
      <c r="I276" t="s">
        <v>30</v>
      </c>
      <c r="J276">
        <v>808853</v>
      </c>
      <c r="K276" s="1">
        <v>42422.547222222223</v>
      </c>
      <c r="L276" s="2">
        <v>6.4814814814814813E-3</v>
      </c>
      <c r="M276" t="s">
        <v>39</v>
      </c>
      <c r="N276" t="s">
        <v>32</v>
      </c>
      <c r="O276">
        <v>52</v>
      </c>
      <c r="P276">
        <v>1757549360</v>
      </c>
      <c r="Q276">
        <v>560</v>
      </c>
      <c r="R276" s="3">
        <v>42422</v>
      </c>
      <c r="S276" t="s">
        <v>144</v>
      </c>
      <c r="T276" t="s">
        <v>46</v>
      </c>
      <c r="U276">
        <v>22</v>
      </c>
      <c r="V276">
        <v>2016</v>
      </c>
      <c r="W276">
        <v>2016</v>
      </c>
      <c r="X276">
        <v>13</v>
      </c>
    </row>
    <row r="277" spans="1:24" x14ac:dyDescent="0.3">
      <c r="A277">
        <v>809085</v>
      </c>
      <c r="B277" t="s">
        <v>248</v>
      </c>
      <c r="C277" t="s">
        <v>120</v>
      </c>
      <c r="D277" t="s">
        <v>249</v>
      </c>
      <c r="E277" t="s">
        <v>38</v>
      </c>
      <c r="F277" t="s">
        <v>28</v>
      </c>
      <c r="G277">
        <v>28</v>
      </c>
      <c r="H277" t="s">
        <v>29</v>
      </c>
      <c r="I277" t="s">
        <v>30</v>
      </c>
      <c r="J277">
        <v>809085</v>
      </c>
      <c r="K277" s="1">
        <v>42430.824999999997</v>
      </c>
      <c r="L277" s="2">
        <v>7.0601851851851847E-4</v>
      </c>
      <c r="M277" t="s">
        <v>44</v>
      </c>
      <c r="N277" t="s">
        <v>32</v>
      </c>
      <c r="O277">
        <v>28</v>
      </c>
      <c r="P277">
        <v>1757548861</v>
      </c>
      <c r="Q277">
        <v>61</v>
      </c>
      <c r="R277" s="3">
        <v>42430</v>
      </c>
      <c r="S277" t="s">
        <v>51</v>
      </c>
      <c r="T277" t="s">
        <v>52</v>
      </c>
      <c r="U277">
        <v>1</v>
      </c>
      <c r="V277">
        <v>2016</v>
      </c>
      <c r="W277">
        <v>2016</v>
      </c>
      <c r="X277">
        <v>19</v>
      </c>
    </row>
    <row r="278" spans="1:24" x14ac:dyDescent="0.3">
      <c r="A278">
        <v>809147</v>
      </c>
      <c r="B278" t="s">
        <v>53</v>
      </c>
      <c r="C278" t="s">
        <v>137</v>
      </c>
      <c r="D278" t="s">
        <v>261</v>
      </c>
      <c r="E278" t="s">
        <v>38</v>
      </c>
      <c r="F278" t="s">
        <v>89</v>
      </c>
      <c r="G278">
        <v>51</v>
      </c>
      <c r="H278" t="s">
        <v>63</v>
      </c>
      <c r="I278" t="s">
        <v>30</v>
      </c>
      <c r="J278">
        <v>809147</v>
      </c>
      <c r="K278" s="1">
        <v>42412.275000000001</v>
      </c>
      <c r="L278" s="2">
        <v>0</v>
      </c>
      <c r="M278" t="s">
        <v>39</v>
      </c>
      <c r="N278" t="s">
        <v>40</v>
      </c>
      <c r="O278">
        <v>51</v>
      </c>
      <c r="P278">
        <v>1757548800</v>
      </c>
      <c r="Q278">
        <v>0</v>
      </c>
    </row>
    <row r="279" spans="1:24" x14ac:dyDescent="0.3">
      <c r="A279">
        <v>809326</v>
      </c>
      <c r="B279" t="s">
        <v>162</v>
      </c>
      <c r="C279" t="s">
        <v>84</v>
      </c>
      <c r="D279" t="s">
        <v>318</v>
      </c>
      <c r="E279" t="s">
        <v>38</v>
      </c>
      <c r="F279" t="s">
        <v>28</v>
      </c>
      <c r="G279">
        <v>39</v>
      </c>
      <c r="H279" t="s">
        <v>169</v>
      </c>
      <c r="I279" t="s">
        <v>30</v>
      </c>
      <c r="J279">
        <v>809326</v>
      </c>
      <c r="K279" s="1">
        <v>42421.738194444442</v>
      </c>
      <c r="L279" s="2">
        <v>9.2592592592592596E-4</v>
      </c>
      <c r="M279" t="s">
        <v>31</v>
      </c>
      <c r="N279" t="s">
        <v>32</v>
      </c>
      <c r="O279">
        <v>39</v>
      </c>
      <c r="P279">
        <v>1757548880</v>
      </c>
      <c r="Q279">
        <v>80</v>
      </c>
      <c r="R279" s="3">
        <v>42421</v>
      </c>
      <c r="S279" t="s">
        <v>64</v>
      </c>
      <c r="T279" t="s">
        <v>46</v>
      </c>
      <c r="U279">
        <v>21</v>
      </c>
      <c r="V279">
        <v>2016</v>
      </c>
      <c r="W279">
        <v>2016</v>
      </c>
      <c r="X279">
        <v>17</v>
      </c>
    </row>
    <row r="280" spans="1:24" x14ac:dyDescent="0.3">
      <c r="A280">
        <v>810205</v>
      </c>
      <c r="B280" t="s">
        <v>206</v>
      </c>
      <c r="C280" t="s">
        <v>137</v>
      </c>
      <c r="D280" t="s">
        <v>207</v>
      </c>
      <c r="E280" t="s">
        <v>38</v>
      </c>
      <c r="F280" t="s">
        <v>116</v>
      </c>
      <c r="G280">
        <v>31</v>
      </c>
      <c r="H280" t="s">
        <v>29</v>
      </c>
      <c r="I280" t="s">
        <v>30</v>
      </c>
      <c r="J280">
        <v>810205</v>
      </c>
      <c r="K280" s="1">
        <v>42410.237500000003</v>
      </c>
      <c r="L280" s="2">
        <v>0</v>
      </c>
      <c r="M280" t="s">
        <v>44</v>
      </c>
      <c r="N280" t="s">
        <v>40</v>
      </c>
      <c r="O280">
        <v>31</v>
      </c>
      <c r="P280">
        <v>1757548800</v>
      </c>
      <c r="Q280">
        <v>0</v>
      </c>
    </row>
    <row r="281" spans="1:24" x14ac:dyDescent="0.3">
      <c r="A281">
        <v>810533</v>
      </c>
      <c r="B281" t="s">
        <v>221</v>
      </c>
      <c r="C281" t="s">
        <v>94</v>
      </c>
      <c r="D281" t="s">
        <v>347</v>
      </c>
      <c r="E281" t="s">
        <v>38</v>
      </c>
      <c r="F281" t="s">
        <v>28</v>
      </c>
      <c r="G281">
        <v>49</v>
      </c>
      <c r="H281" t="s">
        <v>29</v>
      </c>
      <c r="I281" t="s">
        <v>30</v>
      </c>
      <c r="J281">
        <v>810533</v>
      </c>
      <c r="K281" s="1">
        <v>42422.681944444441</v>
      </c>
      <c r="L281" s="2">
        <v>1.9097222222222222E-3</v>
      </c>
      <c r="M281" t="s">
        <v>39</v>
      </c>
      <c r="N281" t="s">
        <v>32</v>
      </c>
      <c r="O281">
        <v>49</v>
      </c>
      <c r="P281">
        <v>1757548965</v>
      </c>
      <c r="Q281">
        <v>165</v>
      </c>
      <c r="R281" s="3">
        <v>42422</v>
      </c>
      <c r="S281" t="s">
        <v>144</v>
      </c>
      <c r="T281" t="s">
        <v>46</v>
      </c>
      <c r="U281">
        <v>22</v>
      </c>
      <c r="V281">
        <v>2016</v>
      </c>
      <c r="W281">
        <v>2016</v>
      </c>
      <c r="X281">
        <v>16</v>
      </c>
    </row>
    <row r="282" spans="1:24" x14ac:dyDescent="0.3">
      <c r="A282">
        <v>810569</v>
      </c>
      <c r="B282" t="s">
        <v>56</v>
      </c>
      <c r="C282" t="s">
        <v>66</v>
      </c>
      <c r="D282" t="s">
        <v>110</v>
      </c>
      <c r="E282" t="s">
        <v>38</v>
      </c>
      <c r="F282" t="s">
        <v>28</v>
      </c>
      <c r="G282">
        <v>34</v>
      </c>
      <c r="H282" t="s">
        <v>50</v>
      </c>
      <c r="I282" t="s">
        <v>30</v>
      </c>
      <c r="J282">
        <v>810569</v>
      </c>
      <c r="K282" s="1">
        <v>42432.966666666667</v>
      </c>
      <c r="L282" s="2">
        <v>1.0405092592592593E-2</v>
      </c>
      <c r="M282" t="s">
        <v>44</v>
      </c>
      <c r="N282" t="s">
        <v>32</v>
      </c>
      <c r="O282">
        <v>34</v>
      </c>
      <c r="P282">
        <v>1757549699</v>
      </c>
      <c r="Q282">
        <v>899</v>
      </c>
      <c r="R282" s="3">
        <v>42432</v>
      </c>
      <c r="S282" t="s">
        <v>45</v>
      </c>
      <c r="T282" t="s">
        <v>52</v>
      </c>
      <c r="U282">
        <v>3</v>
      </c>
      <c r="V282">
        <v>2016</v>
      </c>
      <c r="W282">
        <v>2016</v>
      </c>
      <c r="X282">
        <v>23</v>
      </c>
    </row>
    <row r="283" spans="1:24" x14ac:dyDescent="0.3">
      <c r="A283">
        <v>831683</v>
      </c>
      <c r="B283" t="s">
        <v>157</v>
      </c>
      <c r="C283" t="s">
        <v>48</v>
      </c>
      <c r="D283" t="s">
        <v>270</v>
      </c>
      <c r="E283" t="s">
        <v>38</v>
      </c>
      <c r="F283" t="s">
        <v>116</v>
      </c>
      <c r="G283">
        <v>36</v>
      </c>
      <c r="H283" t="s">
        <v>169</v>
      </c>
      <c r="I283" t="s">
        <v>30</v>
      </c>
      <c r="J283">
        <v>831683</v>
      </c>
      <c r="K283" s="1">
        <v>42425.824999999997</v>
      </c>
      <c r="L283" s="2">
        <v>4.861111111111111E-4</v>
      </c>
      <c r="M283" t="s">
        <v>31</v>
      </c>
      <c r="N283" t="s">
        <v>40</v>
      </c>
      <c r="O283">
        <v>36</v>
      </c>
      <c r="P283">
        <v>1757548842</v>
      </c>
      <c r="Q283">
        <v>42</v>
      </c>
      <c r="R283" s="3">
        <v>42425</v>
      </c>
      <c r="S283" t="s">
        <v>45</v>
      </c>
      <c r="T283" t="s">
        <v>46</v>
      </c>
      <c r="U283">
        <v>25</v>
      </c>
      <c r="V283">
        <v>2016</v>
      </c>
      <c r="W283">
        <v>2016</v>
      </c>
      <c r="X283">
        <v>19</v>
      </c>
    </row>
    <row r="284" spans="1:24" x14ac:dyDescent="0.3">
      <c r="A284">
        <v>893233</v>
      </c>
      <c r="B284" t="s">
        <v>181</v>
      </c>
      <c r="C284" t="s">
        <v>147</v>
      </c>
      <c r="D284" t="s">
        <v>306</v>
      </c>
      <c r="E284" t="s">
        <v>38</v>
      </c>
      <c r="F284" t="s">
        <v>102</v>
      </c>
      <c r="G284">
        <v>26</v>
      </c>
      <c r="H284" t="s">
        <v>190</v>
      </c>
      <c r="I284" t="s">
        <v>30</v>
      </c>
      <c r="J284">
        <v>893233</v>
      </c>
      <c r="K284" s="1">
        <v>42449.49722222222</v>
      </c>
      <c r="L284" s="2">
        <v>6.8287037037037036E-4</v>
      </c>
      <c r="M284" t="s">
        <v>44</v>
      </c>
      <c r="N284" t="s">
        <v>32</v>
      </c>
      <c r="O284">
        <v>26</v>
      </c>
      <c r="P284">
        <v>1757548859</v>
      </c>
      <c r="Q284">
        <v>59</v>
      </c>
      <c r="R284" s="3">
        <v>42449</v>
      </c>
      <c r="S284" t="s">
        <v>64</v>
      </c>
      <c r="T284" t="s">
        <v>52</v>
      </c>
      <c r="U284">
        <v>20</v>
      </c>
      <c r="V284">
        <v>2016</v>
      </c>
      <c r="W284">
        <v>2016</v>
      </c>
      <c r="X284">
        <v>11</v>
      </c>
    </row>
    <row r="285" spans="1:24" x14ac:dyDescent="0.3">
      <c r="A285">
        <v>894256</v>
      </c>
      <c r="B285" t="s">
        <v>77</v>
      </c>
      <c r="C285" t="s">
        <v>120</v>
      </c>
      <c r="D285" t="s">
        <v>79</v>
      </c>
      <c r="E285" t="s">
        <v>38</v>
      </c>
      <c r="F285" t="s">
        <v>55</v>
      </c>
      <c r="G285">
        <v>56</v>
      </c>
      <c r="H285" t="s">
        <v>29</v>
      </c>
      <c r="I285" t="s">
        <v>30</v>
      </c>
      <c r="J285">
        <v>894256</v>
      </c>
      <c r="K285" s="1">
        <v>42452.468055555553</v>
      </c>
      <c r="L285" s="2">
        <v>1.7361111111111112E-4</v>
      </c>
      <c r="M285" t="s">
        <v>73</v>
      </c>
      <c r="N285" t="s">
        <v>40</v>
      </c>
      <c r="O285">
        <v>56</v>
      </c>
      <c r="P285">
        <v>1757548815</v>
      </c>
      <c r="Q285">
        <v>15</v>
      </c>
      <c r="R285" s="3">
        <v>42452</v>
      </c>
      <c r="S285" t="s">
        <v>33</v>
      </c>
      <c r="T285" t="s">
        <v>52</v>
      </c>
      <c r="U285">
        <v>23</v>
      </c>
      <c r="V285">
        <v>2016</v>
      </c>
      <c r="W285">
        <v>2016</v>
      </c>
      <c r="X285">
        <v>11</v>
      </c>
    </row>
    <row r="286" spans="1:24" x14ac:dyDescent="0.3">
      <c r="A286">
        <v>932000</v>
      </c>
      <c r="B286" t="s">
        <v>280</v>
      </c>
      <c r="C286" t="s">
        <v>239</v>
      </c>
      <c r="D286" t="s">
        <v>348</v>
      </c>
      <c r="E286" t="s">
        <v>38</v>
      </c>
      <c r="F286" t="s">
        <v>102</v>
      </c>
      <c r="G286">
        <v>46</v>
      </c>
      <c r="H286" t="s">
        <v>50</v>
      </c>
      <c r="I286" t="s">
        <v>30</v>
      </c>
      <c r="J286">
        <v>932000</v>
      </c>
      <c r="K286" s="1">
        <v>42460.805555555555</v>
      </c>
      <c r="L286" s="2">
        <v>3.6574074074074074E-3</v>
      </c>
      <c r="M286" t="s">
        <v>39</v>
      </c>
      <c r="N286" t="s">
        <v>32</v>
      </c>
      <c r="O286">
        <v>46</v>
      </c>
      <c r="P286">
        <v>1757549116</v>
      </c>
      <c r="Q286">
        <v>316</v>
      </c>
      <c r="R286" s="3">
        <v>42460</v>
      </c>
      <c r="S286" t="s">
        <v>45</v>
      </c>
      <c r="T286" t="s">
        <v>52</v>
      </c>
      <c r="U286">
        <v>31</v>
      </c>
      <c r="V286">
        <v>2016</v>
      </c>
      <c r="W286">
        <v>2016</v>
      </c>
      <c r="X286">
        <v>19</v>
      </c>
    </row>
    <row r="287" spans="1:24" x14ac:dyDescent="0.3">
      <c r="A287">
        <v>939977</v>
      </c>
      <c r="B287" t="s">
        <v>213</v>
      </c>
      <c r="C287" t="s">
        <v>48</v>
      </c>
      <c r="D287" t="s">
        <v>214</v>
      </c>
      <c r="E287" t="s">
        <v>38</v>
      </c>
      <c r="F287" t="s">
        <v>28</v>
      </c>
      <c r="G287">
        <v>24</v>
      </c>
      <c r="H287" t="s">
        <v>72</v>
      </c>
      <c r="I287" t="s">
        <v>30</v>
      </c>
      <c r="J287">
        <v>939977</v>
      </c>
      <c r="K287" s="1">
        <v>42434.961111111108</v>
      </c>
      <c r="L287" s="2">
        <v>8.9120370370370373E-4</v>
      </c>
      <c r="M287" t="s">
        <v>44</v>
      </c>
      <c r="N287" t="s">
        <v>32</v>
      </c>
      <c r="O287">
        <v>24</v>
      </c>
      <c r="P287">
        <v>1757548877</v>
      </c>
      <c r="Q287">
        <v>77</v>
      </c>
      <c r="R287" s="3">
        <v>42434</v>
      </c>
      <c r="S287" t="s">
        <v>68</v>
      </c>
      <c r="T287" t="s">
        <v>52</v>
      </c>
      <c r="U287">
        <v>5</v>
      </c>
      <c r="V287">
        <v>2016</v>
      </c>
      <c r="W287">
        <v>2016</v>
      </c>
      <c r="X287">
        <v>23</v>
      </c>
    </row>
    <row r="288" spans="1:24" x14ac:dyDescent="0.3">
      <c r="A288">
        <v>772957</v>
      </c>
      <c r="B288" t="s">
        <v>167</v>
      </c>
      <c r="C288" t="s">
        <v>84</v>
      </c>
      <c r="D288" t="s">
        <v>349</v>
      </c>
      <c r="E288" t="s">
        <v>38</v>
      </c>
      <c r="F288" t="s">
        <v>116</v>
      </c>
      <c r="G288">
        <v>53</v>
      </c>
      <c r="H288" t="s">
        <v>29</v>
      </c>
      <c r="I288" t="s">
        <v>30</v>
      </c>
      <c r="J288">
        <v>772957</v>
      </c>
      <c r="K288" s="1">
        <v>42382.71597222222</v>
      </c>
      <c r="L288" s="2">
        <v>7.6736111111111111E-3</v>
      </c>
      <c r="M288" t="s">
        <v>39</v>
      </c>
      <c r="N288" t="s">
        <v>32</v>
      </c>
      <c r="O288">
        <v>53</v>
      </c>
      <c r="P288">
        <v>1757549463</v>
      </c>
      <c r="Q288">
        <v>663</v>
      </c>
      <c r="R288" s="3">
        <v>42382</v>
      </c>
      <c r="S288" t="s">
        <v>33</v>
      </c>
      <c r="T288" t="s">
        <v>34</v>
      </c>
      <c r="U288">
        <v>13</v>
      </c>
      <c r="V288">
        <v>2016</v>
      </c>
      <c r="W288">
        <v>2016</v>
      </c>
      <c r="X288">
        <v>17</v>
      </c>
    </row>
    <row r="289" spans="1:24" x14ac:dyDescent="0.3">
      <c r="A289">
        <v>773090</v>
      </c>
      <c r="B289" t="s">
        <v>41</v>
      </c>
      <c r="C289" t="s">
        <v>57</v>
      </c>
      <c r="D289" t="s">
        <v>350</v>
      </c>
      <c r="E289" t="s">
        <v>38</v>
      </c>
      <c r="F289" t="s">
        <v>116</v>
      </c>
      <c r="G289">
        <v>34</v>
      </c>
      <c r="H289" t="s">
        <v>29</v>
      </c>
      <c r="I289" t="s">
        <v>30</v>
      </c>
      <c r="J289">
        <v>773090</v>
      </c>
      <c r="K289" s="1">
        <v>42391.816666666666</v>
      </c>
      <c r="L289" s="2">
        <v>3.2407407407407406E-4</v>
      </c>
      <c r="M289" t="s">
        <v>44</v>
      </c>
      <c r="N289" t="s">
        <v>40</v>
      </c>
      <c r="O289">
        <v>34</v>
      </c>
      <c r="P289">
        <v>1757548828</v>
      </c>
      <c r="Q289">
        <v>28</v>
      </c>
      <c r="R289" s="3">
        <v>42391</v>
      </c>
      <c r="S289" t="s">
        <v>59</v>
      </c>
      <c r="T289" t="s">
        <v>34</v>
      </c>
      <c r="U289">
        <v>22</v>
      </c>
      <c r="V289">
        <v>2016</v>
      </c>
      <c r="W289">
        <v>2016</v>
      </c>
      <c r="X289">
        <v>19</v>
      </c>
    </row>
    <row r="290" spans="1:24" x14ac:dyDescent="0.3">
      <c r="A290">
        <v>808988</v>
      </c>
      <c r="B290" t="s">
        <v>65</v>
      </c>
      <c r="C290" t="s">
        <v>66</v>
      </c>
      <c r="D290" t="s">
        <v>67</v>
      </c>
      <c r="E290" t="s">
        <v>38</v>
      </c>
      <c r="F290" t="s">
        <v>28</v>
      </c>
      <c r="G290">
        <v>34</v>
      </c>
      <c r="H290" t="s">
        <v>29</v>
      </c>
      <c r="I290" t="s">
        <v>30</v>
      </c>
      <c r="J290">
        <v>808988</v>
      </c>
      <c r="K290" s="1">
        <v>42420.570138888892</v>
      </c>
      <c r="L290" s="2">
        <v>2.4305555555555555E-4</v>
      </c>
      <c r="M290" t="s">
        <v>44</v>
      </c>
      <c r="N290" t="s">
        <v>40</v>
      </c>
      <c r="O290">
        <v>34</v>
      </c>
      <c r="P290">
        <v>1757548821</v>
      </c>
      <c r="Q290">
        <v>21</v>
      </c>
      <c r="R290" s="3">
        <v>42420</v>
      </c>
      <c r="S290" t="s">
        <v>68</v>
      </c>
      <c r="T290" t="s">
        <v>46</v>
      </c>
      <c r="U290">
        <v>20</v>
      </c>
      <c r="V290">
        <v>2016</v>
      </c>
      <c r="W290">
        <v>2016</v>
      </c>
      <c r="X290">
        <v>13</v>
      </c>
    </row>
    <row r="291" spans="1:24" x14ac:dyDescent="0.3">
      <c r="A291">
        <v>809463</v>
      </c>
      <c r="B291" t="s">
        <v>141</v>
      </c>
      <c r="C291" t="s">
        <v>142</v>
      </c>
      <c r="D291" t="s">
        <v>143</v>
      </c>
      <c r="E291" t="s">
        <v>38</v>
      </c>
      <c r="F291" t="s">
        <v>28</v>
      </c>
      <c r="G291">
        <v>36</v>
      </c>
      <c r="H291" t="s">
        <v>50</v>
      </c>
      <c r="I291" t="s">
        <v>30</v>
      </c>
      <c r="J291">
        <v>809463</v>
      </c>
      <c r="K291" s="1">
        <v>42421.362500000003</v>
      </c>
      <c r="L291" s="2">
        <v>4.861111111111111E-4</v>
      </c>
      <c r="M291" t="s">
        <v>31</v>
      </c>
      <c r="N291" t="s">
        <v>40</v>
      </c>
      <c r="O291">
        <v>36</v>
      </c>
      <c r="P291">
        <v>1757548842</v>
      </c>
      <c r="Q291">
        <v>42</v>
      </c>
    </row>
    <row r="292" spans="1:24" x14ac:dyDescent="0.3">
      <c r="A292">
        <v>941332</v>
      </c>
      <c r="B292" t="s">
        <v>315</v>
      </c>
      <c r="C292" t="s">
        <v>98</v>
      </c>
      <c r="D292" t="s">
        <v>351</v>
      </c>
      <c r="E292" t="s">
        <v>38</v>
      </c>
      <c r="F292" t="s">
        <v>55</v>
      </c>
      <c r="G292">
        <v>58</v>
      </c>
      <c r="H292" t="s">
        <v>29</v>
      </c>
      <c r="I292" t="s">
        <v>30</v>
      </c>
      <c r="J292">
        <v>941332</v>
      </c>
      <c r="K292" s="1">
        <v>42443.477083333331</v>
      </c>
      <c r="L292" s="2">
        <v>9.2592592592592588E-5</v>
      </c>
      <c r="M292" t="s">
        <v>73</v>
      </c>
      <c r="N292" t="s">
        <v>40</v>
      </c>
      <c r="O292">
        <v>58</v>
      </c>
      <c r="P292">
        <v>1757548808</v>
      </c>
      <c r="Q292">
        <v>8</v>
      </c>
      <c r="R292" s="3">
        <v>42443</v>
      </c>
      <c r="S292" t="s">
        <v>144</v>
      </c>
      <c r="T292" t="s">
        <v>52</v>
      </c>
      <c r="U292">
        <v>14</v>
      </c>
      <c r="V292">
        <v>2016</v>
      </c>
      <c r="W292">
        <v>2016</v>
      </c>
      <c r="X292">
        <v>11</v>
      </c>
    </row>
    <row r="293" spans="1:24" x14ac:dyDescent="0.3">
      <c r="A293">
        <v>941380</v>
      </c>
      <c r="B293" t="s">
        <v>165</v>
      </c>
      <c r="C293" t="s">
        <v>130</v>
      </c>
      <c r="D293" t="s">
        <v>352</v>
      </c>
      <c r="E293" t="s">
        <v>38</v>
      </c>
      <c r="F293" t="s">
        <v>55</v>
      </c>
      <c r="G293">
        <v>45</v>
      </c>
      <c r="H293" t="s">
        <v>29</v>
      </c>
      <c r="I293" t="s">
        <v>30</v>
      </c>
      <c r="J293">
        <v>941380</v>
      </c>
      <c r="K293" s="1">
        <v>42447.829861111109</v>
      </c>
      <c r="L293" s="2">
        <v>8.7962962962962962E-4</v>
      </c>
      <c r="M293" t="s">
        <v>31</v>
      </c>
      <c r="N293" t="s">
        <v>32</v>
      </c>
      <c r="O293">
        <v>45</v>
      </c>
      <c r="P293">
        <v>1757548876</v>
      </c>
      <c r="Q293">
        <v>76</v>
      </c>
      <c r="R293" s="3">
        <v>42447</v>
      </c>
      <c r="S293" t="s">
        <v>59</v>
      </c>
      <c r="T293" t="s">
        <v>52</v>
      </c>
      <c r="U293">
        <v>18</v>
      </c>
      <c r="V293">
        <v>2016</v>
      </c>
      <c r="W293">
        <v>2016</v>
      </c>
      <c r="X293">
        <v>19</v>
      </c>
    </row>
    <row r="294" spans="1:24" x14ac:dyDescent="0.3">
      <c r="A294">
        <v>2021277</v>
      </c>
      <c r="B294" t="s">
        <v>90</v>
      </c>
      <c r="C294" t="s">
        <v>149</v>
      </c>
      <c r="D294" t="s">
        <v>353</v>
      </c>
      <c r="E294" t="s">
        <v>38</v>
      </c>
      <c r="F294" t="s">
        <v>28</v>
      </c>
      <c r="G294">
        <v>33</v>
      </c>
      <c r="H294" t="s">
        <v>29</v>
      </c>
      <c r="I294" t="s">
        <v>30</v>
      </c>
      <c r="J294">
        <v>2021277</v>
      </c>
      <c r="K294" s="1">
        <v>42401.749305555553</v>
      </c>
      <c r="L294" s="2">
        <v>1.6087962962962963E-3</v>
      </c>
      <c r="M294" t="s">
        <v>44</v>
      </c>
      <c r="N294" t="s">
        <v>32</v>
      </c>
      <c r="O294">
        <v>33</v>
      </c>
      <c r="P294">
        <v>1757548939</v>
      </c>
      <c r="Q294">
        <v>139</v>
      </c>
      <c r="R294" s="3">
        <v>42401</v>
      </c>
      <c r="S294" t="s">
        <v>144</v>
      </c>
      <c r="T294" t="s">
        <v>46</v>
      </c>
      <c r="U294">
        <v>1</v>
      </c>
      <c r="V294">
        <v>2016</v>
      </c>
      <c r="W294">
        <v>2016</v>
      </c>
      <c r="X294">
        <v>17</v>
      </c>
    </row>
    <row r="295" spans="1:24" x14ac:dyDescent="0.3">
      <c r="A295">
        <v>2371165</v>
      </c>
      <c r="B295" t="s">
        <v>122</v>
      </c>
      <c r="C295" t="s">
        <v>137</v>
      </c>
      <c r="D295" t="s">
        <v>354</v>
      </c>
      <c r="E295" t="s">
        <v>38</v>
      </c>
      <c r="F295" t="s">
        <v>28</v>
      </c>
      <c r="G295">
        <v>42</v>
      </c>
      <c r="H295" t="s">
        <v>29</v>
      </c>
      <c r="I295" t="s">
        <v>30</v>
      </c>
      <c r="J295">
        <v>2371165</v>
      </c>
      <c r="K295" s="1">
        <v>42458.176388888889</v>
      </c>
      <c r="L295" s="2">
        <v>8.0439814814814818E-3</v>
      </c>
      <c r="M295" t="s">
        <v>31</v>
      </c>
      <c r="N295" t="s">
        <v>32</v>
      </c>
      <c r="O295">
        <v>42</v>
      </c>
      <c r="P295">
        <v>1757549495</v>
      </c>
      <c r="Q295">
        <v>695</v>
      </c>
    </row>
    <row r="296" spans="1:24" x14ac:dyDescent="0.3">
      <c r="A296">
        <v>2371216</v>
      </c>
      <c r="B296" t="s">
        <v>238</v>
      </c>
      <c r="C296" t="s">
        <v>209</v>
      </c>
      <c r="D296" t="s">
        <v>240</v>
      </c>
      <c r="E296" t="s">
        <v>38</v>
      </c>
      <c r="F296" t="s">
        <v>28</v>
      </c>
      <c r="G296">
        <v>47</v>
      </c>
      <c r="H296" t="s">
        <v>29</v>
      </c>
      <c r="I296" t="s">
        <v>30</v>
      </c>
      <c r="J296">
        <v>2371216</v>
      </c>
      <c r="K296" s="1">
        <v>42436.678472222222</v>
      </c>
      <c r="L296" s="2">
        <v>5.1736111111111115E-3</v>
      </c>
      <c r="M296" t="s">
        <v>39</v>
      </c>
      <c r="N296" t="s">
        <v>32</v>
      </c>
      <c r="O296">
        <v>47</v>
      </c>
      <c r="P296">
        <v>1757549247</v>
      </c>
      <c r="Q296">
        <v>447</v>
      </c>
      <c r="R296" s="3">
        <v>42436</v>
      </c>
      <c r="S296" t="s">
        <v>144</v>
      </c>
      <c r="T296" t="s">
        <v>52</v>
      </c>
      <c r="U296">
        <v>7</v>
      </c>
      <c r="V296">
        <v>2016</v>
      </c>
      <c r="W296">
        <v>2016</v>
      </c>
      <c r="X296">
        <v>16</v>
      </c>
    </row>
    <row r="297" spans="1:24" x14ac:dyDescent="0.3">
      <c r="A297">
        <v>2415188</v>
      </c>
      <c r="B297" t="s">
        <v>241</v>
      </c>
      <c r="C297" t="s">
        <v>75</v>
      </c>
      <c r="D297" t="s">
        <v>285</v>
      </c>
      <c r="E297" t="s">
        <v>38</v>
      </c>
      <c r="F297" t="s">
        <v>355</v>
      </c>
      <c r="G297">
        <v>37</v>
      </c>
      <c r="H297" t="s">
        <v>29</v>
      </c>
      <c r="I297" t="s">
        <v>30</v>
      </c>
      <c r="J297">
        <v>2415188</v>
      </c>
      <c r="K297" s="1">
        <v>42459.31527777778</v>
      </c>
      <c r="L297" s="2">
        <v>5.4398148148148144E-4</v>
      </c>
      <c r="M297" t="s">
        <v>31</v>
      </c>
      <c r="N297" t="s">
        <v>40</v>
      </c>
      <c r="O297">
        <v>37</v>
      </c>
      <c r="P297">
        <v>1757548847</v>
      </c>
      <c r="Q297">
        <v>47</v>
      </c>
    </row>
    <row r="298" spans="1:24" x14ac:dyDescent="0.3">
      <c r="A298">
        <v>789060</v>
      </c>
      <c r="B298" t="s">
        <v>280</v>
      </c>
      <c r="C298" t="s">
        <v>48</v>
      </c>
      <c r="D298" t="s">
        <v>281</v>
      </c>
      <c r="E298" t="s">
        <v>38</v>
      </c>
      <c r="F298" t="s">
        <v>28</v>
      </c>
      <c r="G298">
        <v>32</v>
      </c>
      <c r="H298" t="s">
        <v>29</v>
      </c>
      <c r="I298" t="s">
        <v>30</v>
      </c>
      <c r="J298">
        <v>789060</v>
      </c>
      <c r="K298" s="1">
        <v>42419.60833333333</v>
      </c>
      <c r="L298" s="2">
        <v>4.0625000000000001E-3</v>
      </c>
      <c r="M298" t="s">
        <v>44</v>
      </c>
      <c r="N298" t="s">
        <v>32</v>
      </c>
      <c r="O298">
        <v>32</v>
      </c>
      <c r="P298">
        <v>1757549151</v>
      </c>
      <c r="Q298">
        <v>351</v>
      </c>
      <c r="R298" s="3">
        <v>42419</v>
      </c>
      <c r="S298" t="s">
        <v>59</v>
      </c>
      <c r="T298" t="s">
        <v>46</v>
      </c>
      <c r="U298">
        <v>19</v>
      </c>
      <c r="V298">
        <v>2016</v>
      </c>
      <c r="W298">
        <v>2016</v>
      </c>
      <c r="X298">
        <v>14</v>
      </c>
    </row>
    <row r="299" spans="1:24" x14ac:dyDescent="0.3">
      <c r="A299">
        <v>2204160</v>
      </c>
      <c r="B299" t="s">
        <v>206</v>
      </c>
      <c r="C299" t="s">
        <v>243</v>
      </c>
      <c r="D299" t="s">
        <v>356</v>
      </c>
      <c r="E299" t="s">
        <v>38</v>
      </c>
      <c r="F299" t="s">
        <v>89</v>
      </c>
      <c r="G299">
        <v>34</v>
      </c>
      <c r="H299" t="s">
        <v>72</v>
      </c>
      <c r="I299" t="s">
        <v>30</v>
      </c>
      <c r="J299">
        <v>2204160</v>
      </c>
      <c r="K299" s="1">
        <v>42431.807638888888</v>
      </c>
      <c r="L299" s="2">
        <v>2.5925925925925925E-2</v>
      </c>
      <c r="M299" t="s">
        <v>44</v>
      </c>
      <c r="N299" t="s">
        <v>32</v>
      </c>
      <c r="O299">
        <v>34</v>
      </c>
      <c r="P299">
        <v>1757551040</v>
      </c>
      <c r="Q299">
        <v>2240</v>
      </c>
      <c r="R299" s="3">
        <v>42431</v>
      </c>
      <c r="S299" t="s">
        <v>33</v>
      </c>
      <c r="T299" t="s">
        <v>52</v>
      </c>
      <c r="U299">
        <v>2</v>
      </c>
      <c r="V299">
        <v>2016</v>
      </c>
      <c r="W299">
        <v>2016</v>
      </c>
      <c r="X299">
        <v>19</v>
      </c>
    </row>
    <row r="300" spans="1:24" x14ac:dyDescent="0.3">
      <c r="A300">
        <v>2204601</v>
      </c>
      <c r="B300" t="s">
        <v>167</v>
      </c>
      <c r="C300" t="s">
        <v>42</v>
      </c>
      <c r="D300" t="s">
        <v>168</v>
      </c>
      <c r="E300" t="s">
        <v>38</v>
      </c>
      <c r="F300" t="s">
        <v>28</v>
      </c>
      <c r="G300">
        <v>45</v>
      </c>
      <c r="H300" t="s">
        <v>63</v>
      </c>
      <c r="I300" t="s">
        <v>30</v>
      </c>
      <c r="J300">
        <v>2204601</v>
      </c>
      <c r="K300" s="1">
        <v>42456.802777777775</v>
      </c>
      <c r="L300" s="2">
        <v>5.208333333333333E-3</v>
      </c>
      <c r="M300" t="s">
        <v>31</v>
      </c>
      <c r="N300" t="s">
        <v>32</v>
      </c>
      <c r="O300">
        <v>45</v>
      </c>
      <c r="P300">
        <v>1757549250</v>
      </c>
      <c r="Q300">
        <v>450</v>
      </c>
      <c r="R300" s="3">
        <v>42456</v>
      </c>
      <c r="S300" t="s">
        <v>64</v>
      </c>
      <c r="T300" t="s">
        <v>52</v>
      </c>
      <c r="U300">
        <v>27</v>
      </c>
      <c r="V300">
        <v>2016</v>
      </c>
      <c r="W300">
        <v>2016</v>
      </c>
      <c r="X300">
        <v>19</v>
      </c>
    </row>
    <row r="301" spans="1:24" x14ac:dyDescent="0.3">
      <c r="A301">
        <v>2204778</v>
      </c>
      <c r="B301" t="s">
        <v>175</v>
      </c>
      <c r="C301" t="s">
        <v>78</v>
      </c>
      <c r="D301" t="s">
        <v>176</v>
      </c>
      <c r="E301" t="s">
        <v>27</v>
      </c>
      <c r="F301" t="s">
        <v>55</v>
      </c>
      <c r="G301">
        <v>50</v>
      </c>
      <c r="H301" t="s">
        <v>63</v>
      </c>
      <c r="I301" t="s">
        <v>30</v>
      </c>
      <c r="J301">
        <v>2204778</v>
      </c>
      <c r="K301" s="1">
        <v>42448.551388888889</v>
      </c>
      <c r="L301" s="2">
        <v>3.5300925925925925E-3</v>
      </c>
      <c r="M301" t="s">
        <v>39</v>
      </c>
      <c r="N301" t="s">
        <v>32</v>
      </c>
      <c r="O301">
        <v>50</v>
      </c>
      <c r="P301">
        <v>1757549105</v>
      </c>
      <c r="Q301">
        <v>305</v>
      </c>
      <c r="R301" s="3">
        <v>42448</v>
      </c>
      <c r="S301" t="s">
        <v>68</v>
      </c>
      <c r="T301" t="s">
        <v>52</v>
      </c>
      <c r="U301">
        <v>19</v>
      </c>
      <c r="V301">
        <v>2016</v>
      </c>
      <c r="W301">
        <v>2016</v>
      </c>
      <c r="X301">
        <v>13</v>
      </c>
    </row>
    <row r="302" spans="1:24" x14ac:dyDescent="0.3">
      <c r="A302">
        <v>2285790</v>
      </c>
      <c r="B302" t="s">
        <v>53</v>
      </c>
      <c r="C302" t="s">
        <v>127</v>
      </c>
      <c r="D302" t="s">
        <v>54</v>
      </c>
      <c r="E302" t="s">
        <v>38</v>
      </c>
      <c r="F302" t="s">
        <v>89</v>
      </c>
      <c r="G302">
        <v>46</v>
      </c>
      <c r="H302" t="s">
        <v>72</v>
      </c>
      <c r="I302" t="s">
        <v>30</v>
      </c>
      <c r="J302">
        <v>2285790</v>
      </c>
      <c r="K302" s="1">
        <v>42446.570833333331</v>
      </c>
      <c r="L302" s="2">
        <v>2.7199074074074074E-3</v>
      </c>
      <c r="M302" t="s">
        <v>39</v>
      </c>
      <c r="N302" t="s">
        <v>32</v>
      </c>
      <c r="O302">
        <v>46</v>
      </c>
      <c r="P302">
        <v>1757552635</v>
      </c>
      <c r="Q302">
        <v>3835</v>
      </c>
      <c r="R302" s="3">
        <v>42446</v>
      </c>
      <c r="S302" t="s">
        <v>45</v>
      </c>
      <c r="T302" t="s">
        <v>52</v>
      </c>
      <c r="U302">
        <v>17</v>
      </c>
      <c r="V302">
        <v>2016</v>
      </c>
      <c r="W302">
        <v>2016</v>
      </c>
      <c r="X302">
        <v>13</v>
      </c>
    </row>
    <row r="303" spans="1:24" x14ac:dyDescent="0.3">
      <c r="A303">
        <v>2368568</v>
      </c>
      <c r="B303" t="s">
        <v>275</v>
      </c>
      <c r="C303" t="s">
        <v>264</v>
      </c>
      <c r="D303" t="s">
        <v>345</v>
      </c>
      <c r="E303" t="s">
        <v>38</v>
      </c>
      <c r="F303" t="s">
        <v>116</v>
      </c>
      <c r="G303">
        <v>49</v>
      </c>
      <c r="H303" t="s">
        <v>169</v>
      </c>
      <c r="I303" t="s">
        <v>30</v>
      </c>
      <c r="J303">
        <v>2368568</v>
      </c>
      <c r="K303" s="1">
        <v>42447.301388888889</v>
      </c>
      <c r="L303" s="2">
        <v>5.4398148148148149E-3</v>
      </c>
      <c r="M303" t="s">
        <v>39</v>
      </c>
      <c r="N303" t="s">
        <v>32</v>
      </c>
      <c r="O303">
        <v>49</v>
      </c>
      <c r="P303">
        <v>1757549270</v>
      </c>
      <c r="Q303">
        <v>470</v>
      </c>
    </row>
    <row r="304" spans="1:24" x14ac:dyDescent="0.3">
      <c r="A304">
        <v>810013</v>
      </c>
      <c r="B304" t="s">
        <v>241</v>
      </c>
      <c r="C304" t="s">
        <v>199</v>
      </c>
      <c r="D304" t="s">
        <v>242</v>
      </c>
      <c r="E304" t="s">
        <v>38</v>
      </c>
      <c r="F304" t="s">
        <v>286</v>
      </c>
      <c r="G304">
        <v>45</v>
      </c>
      <c r="H304" t="s">
        <v>50</v>
      </c>
      <c r="I304" t="s">
        <v>30</v>
      </c>
      <c r="J304">
        <v>810013</v>
      </c>
      <c r="K304" s="1">
        <v>42451.760416666664</v>
      </c>
      <c r="L304" s="2">
        <v>3.7037037037037038E-3</v>
      </c>
      <c r="M304" t="s">
        <v>31</v>
      </c>
      <c r="N304" t="s">
        <v>32</v>
      </c>
      <c r="O304">
        <v>45</v>
      </c>
      <c r="P304">
        <v>1757549120</v>
      </c>
      <c r="Q304">
        <v>320</v>
      </c>
      <c r="R304" s="3">
        <v>42451</v>
      </c>
      <c r="S304" t="s">
        <v>51</v>
      </c>
      <c r="T304" t="s">
        <v>52</v>
      </c>
      <c r="U304">
        <v>22</v>
      </c>
      <c r="V304">
        <v>2016</v>
      </c>
      <c r="W304">
        <v>2016</v>
      </c>
      <c r="X304">
        <v>18</v>
      </c>
    </row>
    <row r="305" spans="1:24" x14ac:dyDescent="0.3">
      <c r="A305">
        <v>940611</v>
      </c>
      <c r="B305" t="s">
        <v>83</v>
      </c>
      <c r="C305" t="s">
        <v>235</v>
      </c>
      <c r="D305" t="s">
        <v>185</v>
      </c>
      <c r="E305" t="s">
        <v>38</v>
      </c>
      <c r="F305" t="s">
        <v>28</v>
      </c>
      <c r="G305">
        <v>29</v>
      </c>
      <c r="H305" t="s">
        <v>29</v>
      </c>
      <c r="I305" t="s">
        <v>30</v>
      </c>
      <c r="J305">
        <v>940611</v>
      </c>
      <c r="K305" s="1">
        <v>42443.588888888888</v>
      </c>
      <c r="L305" s="2">
        <v>0</v>
      </c>
      <c r="M305" t="s">
        <v>44</v>
      </c>
      <c r="N305" t="s">
        <v>40</v>
      </c>
      <c r="O305">
        <v>29</v>
      </c>
      <c r="P305">
        <v>1757548800</v>
      </c>
      <c r="Q305">
        <v>0</v>
      </c>
      <c r="R305" s="3">
        <v>42443</v>
      </c>
      <c r="S305" t="s">
        <v>144</v>
      </c>
      <c r="T305" t="s">
        <v>52</v>
      </c>
      <c r="U305">
        <v>14</v>
      </c>
      <c r="V305">
        <v>2016</v>
      </c>
      <c r="W305">
        <v>2016</v>
      </c>
      <c r="X305">
        <v>14</v>
      </c>
    </row>
    <row r="306" spans="1:24" x14ac:dyDescent="0.3">
      <c r="A306">
        <v>809231</v>
      </c>
      <c r="B306" t="s">
        <v>69</v>
      </c>
      <c r="C306" t="s">
        <v>140</v>
      </c>
      <c r="D306" t="s">
        <v>71</v>
      </c>
      <c r="E306" t="s">
        <v>38</v>
      </c>
      <c r="F306" t="s">
        <v>28</v>
      </c>
      <c r="G306">
        <v>45</v>
      </c>
      <c r="H306" t="s">
        <v>29</v>
      </c>
      <c r="I306" t="s">
        <v>30</v>
      </c>
      <c r="J306">
        <v>809231</v>
      </c>
      <c r="K306" s="1">
        <v>42453.655555555553</v>
      </c>
      <c r="L306" s="2">
        <v>2.6041666666666665E-3</v>
      </c>
      <c r="M306" t="s">
        <v>31</v>
      </c>
      <c r="N306" t="s">
        <v>32</v>
      </c>
      <c r="O306">
        <v>45</v>
      </c>
      <c r="P306">
        <v>1757549025</v>
      </c>
      <c r="Q306">
        <v>225</v>
      </c>
      <c r="R306" s="3">
        <v>42453</v>
      </c>
      <c r="S306" t="s">
        <v>45</v>
      </c>
      <c r="T306" t="s">
        <v>52</v>
      </c>
      <c r="U306">
        <v>24</v>
      </c>
      <c r="V306">
        <v>2016</v>
      </c>
      <c r="W306">
        <v>2016</v>
      </c>
      <c r="X306">
        <v>15</v>
      </c>
    </row>
    <row r="307" spans="1:24" x14ac:dyDescent="0.3">
      <c r="A307">
        <v>940586</v>
      </c>
      <c r="B307" t="s">
        <v>74</v>
      </c>
      <c r="C307" t="s">
        <v>42</v>
      </c>
      <c r="D307" t="s">
        <v>118</v>
      </c>
      <c r="E307" t="s">
        <v>38</v>
      </c>
      <c r="F307" t="s">
        <v>28</v>
      </c>
      <c r="G307">
        <v>34</v>
      </c>
      <c r="H307" t="s">
        <v>29</v>
      </c>
      <c r="I307" t="s">
        <v>30</v>
      </c>
      <c r="J307">
        <v>940586</v>
      </c>
      <c r="K307" s="1">
        <v>42449.011111111111</v>
      </c>
      <c r="L307" s="2">
        <v>2.8564814814814814E-2</v>
      </c>
      <c r="M307" t="s">
        <v>44</v>
      </c>
      <c r="N307" t="s">
        <v>32</v>
      </c>
      <c r="O307">
        <v>34</v>
      </c>
      <c r="P307">
        <v>1757551268</v>
      </c>
      <c r="Q307">
        <v>2468</v>
      </c>
    </row>
    <row r="308" spans="1:24" x14ac:dyDescent="0.3">
      <c r="A308">
        <v>2204601</v>
      </c>
      <c r="B308" t="s">
        <v>167</v>
      </c>
      <c r="C308" t="s">
        <v>42</v>
      </c>
      <c r="D308" t="s">
        <v>168</v>
      </c>
      <c r="E308" t="s">
        <v>38</v>
      </c>
      <c r="F308" t="s">
        <v>28</v>
      </c>
      <c r="G308">
        <v>45</v>
      </c>
      <c r="H308" t="s">
        <v>63</v>
      </c>
      <c r="I308" t="s">
        <v>30</v>
      </c>
      <c r="J308">
        <v>2204601</v>
      </c>
      <c r="K308" s="1">
        <v>42418.806250000001</v>
      </c>
      <c r="L308" s="2">
        <v>1.2152777777777778E-3</v>
      </c>
      <c r="M308" t="s">
        <v>31</v>
      </c>
      <c r="N308" t="s">
        <v>32</v>
      </c>
      <c r="O308">
        <v>45</v>
      </c>
      <c r="P308">
        <v>1757548905</v>
      </c>
      <c r="Q308">
        <v>105</v>
      </c>
      <c r="R308" s="3">
        <v>42418</v>
      </c>
      <c r="S308" t="s">
        <v>45</v>
      </c>
      <c r="T308" t="s">
        <v>46</v>
      </c>
      <c r="U308">
        <v>18</v>
      </c>
      <c r="V308">
        <v>2016</v>
      </c>
      <c r="W308">
        <v>2016</v>
      </c>
      <c r="X308">
        <v>19</v>
      </c>
    </row>
    <row r="309" spans="1:24" x14ac:dyDescent="0.3">
      <c r="A309">
        <v>772243</v>
      </c>
      <c r="B309" t="s">
        <v>177</v>
      </c>
      <c r="C309" t="s">
        <v>203</v>
      </c>
      <c r="D309" t="s">
        <v>357</v>
      </c>
      <c r="E309" t="s">
        <v>38</v>
      </c>
      <c r="F309" t="s">
        <v>102</v>
      </c>
      <c r="G309">
        <v>19</v>
      </c>
      <c r="H309" t="s">
        <v>63</v>
      </c>
      <c r="I309" t="s">
        <v>30</v>
      </c>
      <c r="J309">
        <v>772243</v>
      </c>
      <c r="K309" s="1">
        <v>42404.803472222222</v>
      </c>
      <c r="L309" s="2">
        <v>2.685185185185185E-3</v>
      </c>
      <c r="M309" t="s">
        <v>44</v>
      </c>
      <c r="N309" t="s">
        <v>32</v>
      </c>
      <c r="O309">
        <v>19</v>
      </c>
      <c r="P309">
        <v>1757549032</v>
      </c>
      <c r="Q309">
        <v>232</v>
      </c>
      <c r="R309" s="3">
        <v>42404</v>
      </c>
      <c r="S309" t="s">
        <v>45</v>
      </c>
      <c r="T309" t="s">
        <v>46</v>
      </c>
      <c r="U309">
        <v>4</v>
      </c>
      <c r="V309">
        <v>2016</v>
      </c>
      <c r="W309">
        <v>2016</v>
      </c>
      <c r="X309">
        <v>19</v>
      </c>
    </row>
    <row r="310" spans="1:24" x14ac:dyDescent="0.3">
      <c r="A310">
        <v>772584</v>
      </c>
      <c r="B310" t="s">
        <v>208</v>
      </c>
      <c r="C310" t="s">
        <v>358</v>
      </c>
      <c r="D310" t="s">
        <v>359</v>
      </c>
      <c r="E310" t="s">
        <v>38</v>
      </c>
      <c r="F310" t="s">
        <v>28</v>
      </c>
      <c r="G310">
        <v>24</v>
      </c>
      <c r="H310" t="s">
        <v>29</v>
      </c>
      <c r="I310" t="s">
        <v>30</v>
      </c>
      <c r="J310">
        <v>772584</v>
      </c>
      <c r="K310" s="1">
        <v>42405.336111111108</v>
      </c>
      <c r="L310" s="2">
        <v>9.0277777777777774E-4</v>
      </c>
      <c r="M310" t="s">
        <v>44</v>
      </c>
      <c r="N310" t="s">
        <v>32</v>
      </c>
      <c r="O310">
        <v>24</v>
      </c>
      <c r="P310">
        <v>1757548878</v>
      </c>
      <c r="Q310">
        <v>78</v>
      </c>
    </row>
    <row r="311" spans="1:24" x14ac:dyDescent="0.3">
      <c r="A311">
        <v>779996</v>
      </c>
      <c r="B311" t="s">
        <v>167</v>
      </c>
      <c r="C311" t="s">
        <v>171</v>
      </c>
      <c r="D311" t="s">
        <v>283</v>
      </c>
      <c r="E311" t="s">
        <v>38</v>
      </c>
      <c r="F311" t="s">
        <v>89</v>
      </c>
      <c r="G311">
        <v>27</v>
      </c>
      <c r="H311" t="s">
        <v>190</v>
      </c>
      <c r="I311" t="s">
        <v>30</v>
      </c>
      <c r="J311">
        <v>779996</v>
      </c>
      <c r="K311" s="1">
        <v>42408.731249999997</v>
      </c>
      <c r="L311" s="2">
        <v>3.4722222222222224E-4</v>
      </c>
      <c r="M311" t="s">
        <v>44</v>
      </c>
      <c r="N311" t="s">
        <v>40</v>
      </c>
      <c r="O311">
        <v>27</v>
      </c>
      <c r="P311">
        <v>1757548830</v>
      </c>
      <c r="Q311">
        <v>30</v>
      </c>
      <c r="R311" s="3">
        <v>42408</v>
      </c>
      <c r="S311" t="s">
        <v>144</v>
      </c>
      <c r="T311" t="s">
        <v>46</v>
      </c>
      <c r="U311">
        <v>8</v>
      </c>
      <c r="V311">
        <v>2016</v>
      </c>
      <c r="W311">
        <v>2016</v>
      </c>
      <c r="X311">
        <v>17</v>
      </c>
    </row>
    <row r="312" spans="1:24" x14ac:dyDescent="0.3">
      <c r="A312">
        <v>788969</v>
      </c>
      <c r="B312" t="s">
        <v>97</v>
      </c>
      <c r="C312" t="s">
        <v>135</v>
      </c>
      <c r="D312" t="s">
        <v>360</v>
      </c>
      <c r="E312" t="s">
        <v>38</v>
      </c>
      <c r="F312" t="s">
        <v>28</v>
      </c>
      <c r="G312">
        <v>42</v>
      </c>
      <c r="H312" t="s">
        <v>293</v>
      </c>
      <c r="I312" t="s">
        <v>30</v>
      </c>
      <c r="J312">
        <v>788969</v>
      </c>
      <c r="K312" s="1">
        <v>42432.868055555555</v>
      </c>
      <c r="L312" s="2">
        <v>8.564814814814815E-4</v>
      </c>
      <c r="M312" t="s">
        <v>31</v>
      </c>
      <c r="N312" t="s">
        <v>32</v>
      </c>
      <c r="O312">
        <v>42</v>
      </c>
      <c r="P312">
        <v>1757548874</v>
      </c>
      <c r="Q312">
        <v>74</v>
      </c>
      <c r="R312" s="3">
        <v>42432</v>
      </c>
      <c r="S312" t="s">
        <v>45</v>
      </c>
      <c r="T312" t="s">
        <v>52</v>
      </c>
      <c r="U312">
        <v>3</v>
      </c>
      <c r="V312">
        <v>2016</v>
      </c>
      <c r="W312">
        <v>2016</v>
      </c>
      <c r="X312">
        <v>20</v>
      </c>
    </row>
    <row r="313" spans="1:24" x14ac:dyDescent="0.3">
      <c r="A313">
        <v>804936</v>
      </c>
      <c r="B313" t="s">
        <v>177</v>
      </c>
      <c r="C313" t="s">
        <v>358</v>
      </c>
      <c r="D313" t="s">
        <v>361</v>
      </c>
      <c r="E313" t="s">
        <v>38</v>
      </c>
      <c r="F313" t="s">
        <v>28</v>
      </c>
      <c r="G313">
        <v>38</v>
      </c>
      <c r="H313" t="s">
        <v>29</v>
      </c>
      <c r="I313" t="s">
        <v>30</v>
      </c>
      <c r="J313">
        <v>804936</v>
      </c>
      <c r="K313" s="1">
        <v>42421.30972222222</v>
      </c>
      <c r="L313" s="2">
        <v>3.9351851851851852E-4</v>
      </c>
      <c r="M313" t="s">
        <v>31</v>
      </c>
      <c r="N313" t="s">
        <v>40</v>
      </c>
      <c r="O313">
        <v>38</v>
      </c>
      <c r="P313">
        <v>1757548834</v>
      </c>
      <c r="Q313">
        <v>34</v>
      </c>
    </row>
    <row r="314" spans="1:24" x14ac:dyDescent="0.3">
      <c r="A314">
        <v>805082</v>
      </c>
      <c r="B314" t="s">
        <v>35</v>
      </c>
      <c r="C314" t="s">
        <v>42</v>
      </c>
      <c r="D314" t="s">
        <v>205</v>
      </c>
      <c r="E314" t="s">
        <v>38</v>
      </c>
      <c r="F314" t="s">
        <v>55</v>
      </c>
      <c r="G314">
        <v>33</v>
      </c>
      <c r="H314" t="s">
        <v>29</v>
      </c>
      <c r="I314" t="s">
        <v>30</v>
      </c>
      <c r="J314">
        <v>805082</v>
      </c>
      <c r="K314" s="1">
        <v>42450.695833333331</v>
      </c>
      <c r="L314" s="2">
        <v>6.1689814814814819E-3</v>
      </c>
      <c r="M314" t="s">
        <v>44</v>
      </c>
      <c r="N314" t="s">
        <v>32</v>
      </c>
      <c r="O314">
        <v>33</v>
      </c>
      <c r="P314">
        <v>1757549333</v>
      </c>
      <c r="Q314">
        <v>533</v>
      </c>
      <c r="R314" s="3">
        <v>42450</v>
      </c>
      <c r="S314" t="s">
        <v>144</v>
      </c>
      <c r="T314" t="s">
        <v>52</v>
      </c>
      <c r="U314">
        <v>21</v>
      </c>
      <c r="V314">
        <v>2016</v>
      </c>
      <c r="W314">
        <v>2016</v>
      </c>
      <c r="X314">
        <v>16</v>
      </c>
    </row>
    <row r="315" spans="1:24" x14ac:dyDescent="0.3">
      <c r="A315">
        <v>809765</v>
      </c>
      <c r="B315" t="s">
        <v>157</v>
      </c>
      <c r="C315" t="s">
        <v>193</v>
      </c>
      <c r="D315" t="s">
        <v>362</v>
      </c>
      <c r="E315" t="s">
        <v>38</v>
      </c>
      <c r="F315" t="s">
        <v>102</v>
      </c>
      <c r="G315">
        <v>37</v>
      </c>
      <c r="H315" t="s">
        <v>50</v>
      </c>
      <c r="I315" t="s">
        <v>30</v>
      </c>
      <c r="J315">
        <v>809765</v>
      </c>
      <c r="K315" s="1">
        <v>42418.757638888892</v>
      </c>
      <c r="L315" s="2">
        <v>4.9768518518518521E-4</v>
      </c>
      <c r="M315" t="s">
        <v>31</v>
      </c>
      <c r="N315" t="s">
        <v>40</v>
      </c>
      <c r="O315">
        <v>37</v>
      </c>
      <c r="P315">
        <v>1757548843</v>
      </c>
      <c r="Q315">
        <v>43</v>
      </c>
      <c r="R315" s="3">
        <v>42418</v>
      </c>
      <c r="S315" t="s">
        <v>45</v>
      </c>
      <c r="T315" t="s">
        <v>46</v>
      </c>
      <c r="U315">
        <v>18</v>
      </c>
      <c r="V315">
        <v>2016</v>
      </c>
      <c r="W315">
        <v>2016</v>
      </c>
      <c r="X315">
        <v>18</v>
      </c>
    </row>
    <row r="316" spans="1:24" x14ac:dyDescent="0.3">
      <c r="A316">
        <v>810579</v>
      </c>
      <c r="B316" t="s">
        <v>213</v>
      </c>
      <c r="C316" t="s">
        <v>273</v>
      </c>
      <c r="D316" t="s">
        <v>363</v>
      </c>
      <c r="E316" t="s">
        <v>38</v>
      </c>
      <c r="F316" t="s">
        <v>89</v>
      </c>
      <c r="G316">
        <v>50</v>
      </c>
      <c r="H316" t="s">
        <v>50</v>
      </c>
      <c r="I316" t="s">
        <v>30</v>
      </c>
      <c r="J316">
        <v>810579</v>
      </c>
      <c r="K316" s="1">
        <v>42460.525694444441</v>
      </c>
      <c r="L316" s="2">
        <v>6.1805555555555555E-3</v>
      </c>
      <c r="M316" t="s">
        <v>39</v>
      </c>
      <c r="N316" t="s">
        <v>32</v>
      </c>
      <c r="O316">
        <v>50</v>
      </c>
      <c r="P316">
        <v>1757549334</v>
      </c>
      <c r="Q316">
        <v>534</v>
      </c>
      <c r="R316" s="3">
        <v>42460</v>
      </c>
      <c r="S316" t="s">
        <v>45</v>
      </c>
      <c r="T316" t="s">
        <v>52</v>
      </c>
      <c r="U316">
        <v>31</v>
      </c>
      <c r="V316">
        <v>2016</v>
      </c>
      <c r="W316">
        <v>2016</v>
      </c>
      <c r="X316">
        <v>12</v>
      </c>
    </row>
    <row r="317" spans="1:24" x14ac:dyDescent="0.3">
      <c r="A317">
        <v>868317</v>
      </c>
      <c r="B317" t="s">
        <v>89</v>
      </c>
      <c r="C317" t="s">
        <v>89</v>
      </c>
      <c r="D317" t="s">
        <v>364</v>
      </c>
      <c r="E317" t="s">
        <v>89</v>
      </c>
      <c r="F317" t="s">
        <v>89</v>
      </c>
      <c r="G317">
        <v>0</v>
      </c>
      <c r="H317" t="s">
        <v>89</v>
      </c>
      <c r="I317" t="s">
        <v>30</v>
      </c>
      <c r="J317">
        <v>868317</v>
      </c>
      <c r="K317" s="1">
        <v>42458.887499999997</v>
      </c>
      <c r="L317" s="2">
        <v>1.2152777777777778E-3</v>
      </c>
      <c r="M317" t="s">
        <v>96</v>
      </c>
      <c r="N317" t="s">
        <v>32</v>
      </c>
      <c r="O317">
        <v>0</v>
      </c>
      <c r="P317">
        <v>1757548905</v>
      </c>
      <c r="Q317">
        <v>105</v>
      </c>
      <c r="R317" s="3">
        <v>42458</v>
      </c>
      <c r="S317" t="s">
        <v>51</v>
      </c>
      <c r="T317" t="s">
        <v>52</v>
      </c>
      <c r="U317">
        <v>29</v>
      </c>
      <c r="V317">
        <v>2016</v>
      </c>
      <c r="W317">
        <v>2016</v>
      </c>
      <c r="X317">
        <v>21</v>
      </c>
    </row>
    <row r="318" spans="1:24" x14ac:dyDescent="0.3">
      <c r="A318">
        <v>903695</v>
      </c>
      <c r="B318" t="s">
        <v>86</v>
      </c>
      <c r="C318" t="s">
        <v>196</v>
      </c>
      <c r="D318" t="s">
        <v>88</v>
      </c>
      <c r="E318" t="s">
        <v>38</v>
      </c>
      <c r="F318" t="s">
        <v>89</v>
      </c>
      <c r="G318">
        <v>63</v>
      </c>
      <c r="H318" t="s">
        <v>169</v>
      </c>
      <c r="I318" t="s">
        <v>30</v>
      </c>
      <c r="J318">
        <v>903695</v>
      </c>
      <c r="K318" s="1">
        <v>42457.357638888891</v>
      </c>
      <c r="L318" s="2">
        <v>6.7361111111111111E-3</v>
      </c>
      <c r="M318" t="s">
        <v>73</v>
      </c>
      <c r="N318" t="s">
        <v>32</v>
      </c>
      <c r="O318">
        <v>63</v>
      </c>
      <c r="P318">
        <v>1757549382</v>
      </c>
      <c r="Q318">
        <v>582</v>
      </c>
    </row>
    <row r="319" spans="1:24" x14ac:dyDescent="0.3">
      <c r="A319">
        <v>907908</v>
      </c>
      <c r="B319" t="s">
        <v>132</v>
      </c>
      <c r="C319" t="s">
        <v>25</v>
      </c>
      <c r="D319" t="s">
        <v>365</v>
      </c>
      <c r="E319" t="s">
        <v>38</v>
      </c>
      <c r="F319" t="s">
        <v>28</v>
      </c>
      <c r="G319">
        <v>36</v>
      </c>
      <c r="H319" t="s">
        <v>63</v>
      </c>
      <c r="I319" t="s">
        <v>30</v>
      </c>
      <c r="J319">
        <v>907908</v>
      </c>
      <c r="K319" s="1">
        <v>42439.558333333334</v>
      </c>
      <c r="L319" s="2">
        <v>4.0509259259259258E-4</v>
      </c>
      <c r="M319" t="s">
        <v>31</v>
      </c>
      <c r="N319" t="s">
        <v>40</v>
      </c>
      <c r="O319">
        <v>36</v>
      </c>
      <c r="P319">
        <v>1757548835</v>
      </c>
      <c r="Q319">
        <v>35</v>
      </c>
      <c r="R319" s="3">
        <v>42439</v>
      </c>
      <c r="S319" t="s">
        <v>45</v>
      </c>
      <c r="T319" t="s">
        <v>52</v>
      </c>
      <c r="U319">
        <v>10</v>
      </c>
      <c r="V319">
        <v>2016</v>
      </c>
      <c r="W319">
        <v>2016</v>
      </c>
      <c r="X319">
        <v>13</v>
      </c>
    </row>
    <row r="320" spans="1:24" x14ac:dyDescent="0.3">
      <c r="A320">
        <v>940076</v>
      </c>
      <c r="B320" t="s">
        <v>248</v>
      </c>
      <c r="C320" t="s">
        <v>145</v>
      </c>
      <c r="D320" t="s">
        <v>313</v>
      </c>
      <c r="E320" t="s">
        <v>38</v>
      </c>
      <c r="F320" t="s">
        <v>28</v>
      </c>
      <c r="G320">
        <v>51</v>
      </c>
      <c r="H320" t="s">
        <v>63</v>
      </c>
      <c r="I320" t="s">
        <v>30</v>
      </c>
      <c r="J320">
        <v>940076</v>
      </c>
      <c r="K320" s="1">
        <v>42441.788888888892</v>
      </c>
      <c r="L320" s="2">
        <v>1.7361111111111112E-4</v>
      </c>
      <c r="M320" t="s">
        <v>39</v>
      </c>
      <c r="N320" t="s">
        <v>40</v>
      </c>
      <c r="O320">
        <v>51</v>
      </c>
      <c r="P320">
        <v>1757548815</v>
      </c>
      <c r="Q320">
        <v>15</v>
      </c>
      <c r="R320" s="3">
        <v>42441</v>
      </c>
      <c r="S320" t="s">
        <v>68</v>
      </c>
      <c r="T320" t="s">
        <v>52</v>
      </c>
      <c r="U320">
        <v>12</v>
      </c>
      <c r="V320">
        <v>2016</v>
      </c>
      <c r="W320">
        <v>2016</v>
      </c>
      <c r="X320">
        <v>18</v>
      </c>
    </row>
    <row r="321" spans="1:24" x14ac:dyDescent="0.3">
      <c r="A321">
        <v>940093</v>
      </c>
      <c r="B321" t="s">
        <v>69</v>
      </c>
      <c r="C321" t="s">
        <v>106</v>
      </c>
      <c r="D321" t="s">
        <v>71</v>
      </c>
      <c r="E321" t="s">
        <v>38</v>
      </c>
      <c r="F321" t="s">
        <v>102</v>
      </c>
      <c r="G321">
        <v>45</v>
      </c>
      <c r="H321" t="s">
        <v>50</v>
      </c>
      <c r="I321" t="s">
        <v>30</v>
      </c>
      <c r="J321">
        <v>940093</v>
      </c>
      <c r="K321" s="1">
        <v>42458.745833333334</v>
      </c>
      <c r="L321" s="2">
        <v>3.3564814814814812E-4</v>
      </c>
      <c r="M321" t="s">
        <v>31</v>
      </c>
      <c r="N321" t="s">
        <v>40</v>
      </c>
      <c r="O321">
        <v>45</v>
      </c>
      <c r="P321">
        <v>1757548829</v>
      </c>
      <c r="Q321">
        <v>29</v>
      </c>
      <c r="R321" s="3">
        <v>42458</v>
      </c>
      <c r="S321" t="s">
        <v>51</v>
      </c>
      <c r="T321" t="s">
        <v>52</v>
      </c>
      <c r="U321">
        <v>29</v>
      </c>
      <c r="V321">
        <v>2016</v>
      </c>
      <c r="W321">
        <v>2016</v>
      </c>
      <c r="X321">
        <v>17</v>
      </c>
    </row>
    <row r="322" spans="1:24" x14ac:dyDescent="0.3">
      <c r="A322">
        <v>578540</v>
      </c>
      <c r="B322" t="s">
        <v>160</v>
      </c>
      <c r="C322" t="s">
        <v>87</v>
      </c>
      <c r="D322" t="s">
        <v>161</v>
      </c>
      <c r="E322" t="s">
        <v>38</v>
      </c>
      <c r="F322" t="s">
        <v>28</v>
      </c>
      <c r="G322">
        <v>51</v>
      </c>
      <c r="H322" t="s">
        <v>63</v>
      </c>
      <c r="I322" t="s">
        <v>30</v>
      </c>
      <c r="J322">
        <v>578540</v>
      </c>
      <c r="K322" s="1">
        <v>42380.379861111112</v>
      </c>
      <c r="L322" s="2">
        <v>1.7708333333333332E-3</v>
      </c>
      <c r="M322" t="s">
        <v>39</v>
      </c>
      <c r="N322" t="s">
        <v>32</v>
      </c>
      <c r="O322">
        <v>51</v>
      </c>
      <c r="P322">
        <v>1757548953</v>
      </c>
      <c r="Q322">
        <v>153</v>
      </c>
    </row>
    <row r="323" spans="1:24" x14ac:dyDescent="0.3">
      <c r="A323">
        <v>810013</v>
      </c>
      <c r="B323" t="s">
        <v>241</v>
      </c>
      <c r="C323" t="s">
        <v>199</v>
      </c>
      <c r="D323" t="s">
        <v>242</v>
      </c>
      <c r="E323" t="s">
        <v>38</v>
      </c>
      <c r="F323" t="s">
        <v>286</v>
      </c>
      <c r="G323">
        <v>45</v>
      </c>
      <c r="H323" t="s">
        <v>50</v>
      </c>
      <c r="I323" t="s">
        <v>30</v>
      </c>
      <c r="J323">
        <v>810013</v>
      </c>
      <c r="K323" s="1">
        <v>42449.613888888889</v>
      </c>
      <c r="L323" s="2">
        <v>3.9236111111111112E-3</v>
      </c>
      <c r="M323" t="s">
        <v>31</v>
      </c>
      <c r="N323" t="s">
        <v>32</v>
      </c>
      <c r="O323">
        <v>45</v>
      </c>
      <c r="P323">
        <v>1757549139</v>
      </c>
      <c r="Q323">
        <v>339</v>
      </c>
      <c r="R323" s="3">
        <v>42449</v>
      </c>
      <c r="S323" t="s">
        <v>64</v>
      </c>
      <c r="T323" t="s">
        <v>52</v>
      </c>
      <c r="U323">
        <v>20</v>
      </c>
      <c r="V323">
        <v>2016</v>
      </c>
      <c r="W323">
        <v>2016</v>
      </c>
      <c r="X323">
        <v>14</v>
      </c>
    </row>
    <row r="324" spans="1:24" x14ac:dyDescent="0.3">
      <c r="A324">
        <v>810334</v>
      </c>
      <c r="B324" t="s">
        <v>177</v>
      </c>
      <c r="C324" t="s">
        <v>25</v>
      </c>
      <c r="D324" t="s">
        <v>361</v>
      </c>
      <c r="E324" t="s">
        <v>38</v>
      </c>
      <c r="F324" t="s">
        <v>102</v>
      </c>
      <c r="G324">
        <v>43</v>
      </c>
      <c r="H324" t="s">
        <v>29</v>
      </c>
      <c r="I324" t="s">
        <v>30</v>
      </c>
      <c r="J324">
        <v>810334</v>
      </c>
      <c r="K324" s="1">
        <v>42415.352777777778</v>
      </c>
      <c r="L324" s="2">
        <v>9.0277777777777769E-3</v>
      </c>
      <c r="M324" t="s">
        <v>31</v>
      </c>
      <c r="N324" t="s">
        <v>32</v>
      </c>
      <c r="O324">
        <v>43</v>
      </c>
      <c r="P324">
        <v>1757549580</v>
      </c>
      <c r="Q324">
        <v>780</v>
      </c>
    </row>
    <row r="325" spans="1:24" x14ac:dyDescent="0.3">
      <c r="A325">
        <v>820978</v>
      </c>
      <c r="B325" t="s">
        <v>206</v>
      </c>
      <c r="C325" t="s">
        <v>187</v>
      </c>
      <c r="D325" t="s">
        <v>207</v>
      </c>
      <c r="E325" t="s">
        <v>38</v>
      </c>
      <c r="F325" t="s">
        <v>28</v>
      </c>
      <c r="G325">
        <v>39</v>
      </c>
      <c r="H325" t="s">
        <v>190</v>
      </c>
      <c r="I325" t="s">
        <v>30</v>
      </c>
      <c r="J325">
        <v>820978</v>
      </c>
      <c r="K325" s="1">
        <v>42452.236111111109</v>
      </c>
      <c r="L325" s="2">
        <v>2.4884259259259259E-2</v>
      </c>
      <c r="M325" t="s">
        <v>31</v>
      </c>
      <c r="N325" t="s">
        <v>32</v>
      </c>
      <c r="O325">
        <v>39</v>
      </c>
      <c r="P325">
        <v>1757550950</v>
      </c>
      <c r="Q325">
        <v>2150</v>
      </c>
    </row>
    <row r="326" spans="1:24" x14ac:dyDescent="0.3">
      <c r="A326">
        <v>821746</v>
      </c>
      <c r="B326" t="s">
        <v>167</v>
      </c>
      <c r="C326" t="s">
        <v>235</v>
      </c>
      <c r="D326" t="s">
        <v>366</v>
      </c>
      <c r="E326" t="s">
        <v>38</v>
      </c>
      <c r="F326" t="s">
        <v>28</v>
      </c>
      <c r="G326">
        <v>30</v>
      </c>
      <c r="H326" t="s">
        <v>293</v>
      </c>
      <c r="I326" t="s">
        <v>30</v>
      </c>
      <c r="J326">
        <v>821746</v>
      </c>
      <c r="K326" s="1">
        <v>42442.288888888892</v>
      </c>
      <c r="L326" s="2">
        <v>0</v>
      </c>
      <c r="M326" t="s">
        <v>44</v>
      </c>
      <c r="N326" t="s">
        <v>40</v>
      </c>
      <c r="O326">
        <v>30</v>
      </c>
      <c r="P326">
        <v>1757548800</v>
      </c>
      <c r="Q326">
        <v>0</v>
      </c>
    </row>
    <row r="327" spans="1:24" x14ac:dyDescent="0.3">
      <c r="A327">
        <v>941267</v>
      </c>
      <c r="B327" t="s">
        <v>162</v>
      </c>
      <c r="C327" t="s">
        <v>75</v>
      </c>
      <c r="D327" t="s">
        <v>367</v>
      </c>
      <c r="E327" t="s">
        <v>38</v>
      </c>
      <c r="F327" t="s">
        <v>28</v>
      </c>
      <c r="G327">
        <v>26</v>
      </c>
      <c r="H327" t="s">
        <v>50</v>
      </c>
      <c r="I327" t="s">
        <v>30</v>
      </c>
      <c r="J327">
        <v>941267</v>
      </c>
      <c r="K327" s="1">
        <v>42456.565972222219</v>
      </c>
      <c r="L327" s="2">
        <v>2.8240740740740739E-3</v>
      </c>
      <c r="M327" t="s">
        <v>44</v>
      </c>
      <c r="N327" t="s">
        <v>32</v>
      </c>
      <c r="O327">
        <v>26</v>
      </c>
      <c r="P327">
        <v>1757549044</v>
      </c>
      <c r="Q327">
        <v>244</v>
      </c>
      <c r="R327" s="3">
        <v>42456</v>
      </c>
      <c r="S327" t="s">
        <v>64</v>
      </c>
      <c r="T327" t="s">
        <v>52</v>
      </c>
      <c r="U327">
        <v>27</v>
      </c>
      <c r="V327">
        <v>2016</v>
      </c>
      <c r="W327">
        <v>2016</v>
      </c>
      <c r="X327">
        <v>13</v>
      </c>
    </row>
    <row r="328" spans="1:24" x14ac:dyDescent="0.3">
      <c r="A328">
        <v>941428</v>
      </c>
      <c r="B328" t="s">
        <v>238</v>
      </c>
      <c r="C328" t="s">
        <v>368</v>
      </c>
      <c r="D328" t="s">
        <v>369</v>
      </c>
      <c r="E328" t="s">
        <v>38</v>
      </c>
      <c r="F328" t="s">
        <v>102</v>
      </c>
      <c r="G328">
        <v>35</v>
      </c>
      <c r="H328" t="s">
        <v>50</v>
      </c>
      <c r="I328" t="s">
        <v>30</v>
      </c>
      <c r="J328">
        <v>941428</v>
      </c>
      <c r="K328" s="1">
        <v>42450.036111111112</v>
      </c>
      <c r="L328" s="2">
        <v>1.238425925925926E-2</v>
      </c>
      <c r="M328" t="s">
        <v>44</v>
      </c>
      <c r="N328" t="s">
        <v>32</v>
      </c>
      <c r="O328">
        <v>35</v>
      </c>
      <c r="P328">
        <v>1757549870</v>
      </c>
      <c r="Q328">
        <v>1070</v>
      </c>
    </row>
    <row r="329" spans="1:24" x14ac:dyDescent="0.3">
      <c r="A329">
        <v>1108535</v>
      </c>
      <c r="B329" t="s">
        <v>241</v>
      </c>
      <c r="C329" t="s">
        <v>117</v>
      </c>
      <c r="D329" t="s">
        <v>370</v>
      </c>
      <c r="E329" t="s">
        <v>38</v>
      </c>
      <c r="F329" t="s">
        <v>89</v>
      </c>
      <c r="G329">
        <v>34</v>
      </c>
      <c r="H329" t="s">
        <v>293</v>
      </c>
      <c r="I329" t="s">
        <v>30</v>
      </c>
      <c r="J329">
        <v>1108535</v>
      </c>
      <c r="K329" s="1">
        <v>42445.047222222223</v>
      </c>
      <c r="L329" s="2">
        <v>5.3240740740740744E-4</v>
      </c>
      <c r="M329" t="s">
        <v>44</v>
      </c>
      <c r="N329" t="s">
        <v>40</v>
      </c>
      <c r="O329">
        <v>34</v>
      </c>
      <c r="P329">
        <v>1757548846</v>
      </c>
      <c r="Q329">
        <v>46</v>
      </c>
    </row>
    <row r="330" spans="1:24" x14ac:dyDescent="0.3">
      <c r="A330">
        <v>1108944</v>
      </c>
      <c r="B330" t="s">
        <v>221</v>
      </c>
      <c r="C330" t="s">
        <v>235</v>
      </c>
      <c r="D330" t="s">
        <v>301</v>
      </c>
      <c r="E330" t="s">
        <v>38</v>
      </c>
      <c r="F330" t="s">
        <v>102</v>
      </c>
      <c r="G330">
        <v>9</v>
      </c>
      <c r="H330" t="s">
        <v>50</v>
      </c>
      <c r="I330" t="s">
        <v>30</v>
      </c>
      <c r="J330">
        <v>1108944</v>
      </c>
      <c r="K330" s="1">
        <v>42453.539583333331</v>
      </c>
      <c r="L330" s="2">
        <v>3.7037037037037035E-4</v>
      </c>
      <c r="M330" t="s">
        <v>96</v>
      </c>
      <c r="N330" t="s">
        <v>40</v>
      </c>
      <c r="O330">
        <v>9</v>
      </c>
      <c r="P330">
        <v>1757548832</v>
      </c>
      <c r="Q330">
        <v>32</v>
      </c>
      <c r="R330" s="3">
        <v>42453</v>
      </c>
      <c r="S330" t="s">
        <v>45</v>
      </c>
      <c r="T330" t="s">
        <v>52</v>
      </c>
      <c r="U330">
        <v>24</v>
      </c>
      <c r="V330">
        <v>2016</v>
      </c>
      <c r="W330">
        <v>2016</v>
      </c>
      <c r="X330">
        <v>12</v>
      </c>
    </row>
    <row r="331" spans="1:24" x14ac:dyDescent="0.3">
      <c r="A331">
        <v>2369633</v>
      </c>
      <c r="B331" t="s">
        <v>35</v>
      </c>
      <c r="C331" t="s">
        <v>171</v>
      </c>
      <c r="D331" t="s">
        <v>332</v>
      </c>
      <c r="E331" t="s">
        <v>38</v>
      </c>
      <c r="F331" t="s">
        <v>28</v>
      </c>
      <c r="G331">
        <v>32</v>
      </c>
      <c r="H331" t="s">
        <v>169</v>
      </c>
      <c r="I331" t="s">
        <v>30</v>
      </c>
      <c r="J331">
        <v>2369633</v>
      </c>
      <c r="K331" s="1">
        <v>42414.316666666666</v>
      </c>
      <c r="L331" s="2">
        <v>1.0879629629629629E-3</v>
      </c>
      <c r="M331" t="s">
        <v>44</v>
      </c>
      <c r="N331" t="s">
        <v>32</v>
      </c>
      <c r="O331">
        <v>32</v>
      </c>
      <c r="P331">
        <v>1757548894</v>
      </c>
      <c r="Q331">
        <v>94</v>
      </c>
    </row>
    <row r="332" spans="1:24" x14ac:dyDescent="0.3">
      <c r="A332">
        <v>2371243</v>
      </c>
      <c r="B332" t="s">
        <v>97</v>
      </c>
      <c r="C332" t="s">
        <v>70</v>
      </c>
      <c r="D332" t="s">
        <v>201</v>
      </c>
      <c r="E332" t="s">
        <v>38</v>
      </c>
      <c r="F332" t="s">
        <v>28</v>
      </c>
      <c r="G332">
        <v>44</v>
      </c>
      <c r="H332" t="s">
        <v>29</v>
      </c>
      <c r="I332" t="s">
        <v>30</v>
      </c>
      <c r="J332">
        <v>2371243</v>
      </c>
      <c r="K332" s="1">
        <v>42401.679166666669</v>
      </c>
      <c r="L332" s="2">
        <v>8.067129629629629E-3</v>
      </c>
      <c r="M332" t="s">
        <v>31</v>
      </c>
      <c r="N332" t="s">
        <v>32</v>
      </c>
      <c r="O332">
        <v>44</v>
      </c>
      <c r="P332">
        <v>1757549497</v>
      </c>
      <c r="Q332">
        <v>697</v>
      </c>
      <c r="R332" s="3">
        <v>42401</v>
      </c>
      <c r="S332" t="s">
        <v>144</v>
      </c>
      <c r="T332" t="s">
        <v>46</v>
      </c>
      <c r="U332">
        <v>1</v>
      </c>
      <c r="V332">
        <v>2016</v>
      </c>
      <c r="W332">
        <v>2016</v>
      </c>
      <c r="X332">
        <v>16</v>
      </c>
    </row>
    <row r="333" spans="1:24" x14ac:dyDescent="0.3">
      <c r="A333">
        <v>2421788</v>
      </c>
      <c r="B333" t="s">
        <v>86</v>
      </c>
      <c r="C333" t="s">
        <v>155</v>
      </c>
      <c r="D333" t="s">
        <v>265</v>
      </c>
      <c r="E333" t="s">
        <v>38</v>
      </c>
      <c r="F333" t="s">
        <v>28</v>
      </c>
      <c r="G333">
        <v>46</v>
      </c>
      <c r="H333" t="s">
        <v>29</v>
      </c>
      <c r="I333" t="s">
        <v>30</v>
      </c>
      <c r="J333">
        <v>2421788</v>
      </c>
      <c r="K333" s="1">
        <v>42401.668749999997</v>
      </c>
      <c r="L333" s="2">
        <v>1.9097222222222222E-3</v>
      </c>
      <c r="M333" t="s">
        <v>39</v>
      </c>
      <c r="N333" t="s">
        <v>32</v>
      </c>
      <c r="O333">
        <v>46</v>
      </c>
      <c r="P333">
        <v>1757548965</v>
      </c>
      <c r="Q333">
        <v>165</v>
      </c>
      <c r="R333" s="3">
        <v>42401</v>
      </c>
      <c r="S333" t="s">
        <v>144</v>
      </c>
      <c r="T333" t="s">
        <v>46</v>
      </c>
      <c r="U333">
        <v>1</v>
      </c>
      <c r="V333">
        <v>2016</v>
      </c>
      <c r="W333">
        <v>2016</v>
      </c>
      <c r="X333">
        <v>16</v>
      </c>
    </row>
    <row r="334" spans="1:24" x14ac:dyDescent="0.3">
      <c r="A334">
        <v>2422252</v>
      </c>
      <c r="B334" t="s">
        <v>141</v>
      </c>
      <c r="C334" t="s">
        <v>155</v>
      </c>
      <c r="D334" t="s">
        <v>183</v>
      </c>
      <c r="E334" t="s">
        <v>38</v>
      </c>
      <c r="F334" t="s">
        <v>116</v>
      </c>
      <c r="G334">
        <v>41</v>
      </c>
      <c r="H334" t="s">
        <v>29</v>
      </c>
      <c r="I334" t="s">
        <v>30</v>
      </c>
      <c r="J334">
        <v>2422252</v>
      </c>
      <c r="K334" s="1">
        <v>42409.11041666667</v>
      </c>
      <c r="L334" s="2">
        <v>1.3888888888888889E-4</v>
      </c>
      <c r="M334" t="s">
        <v>31</v>
      </c>
      <c r="N334" t="s">
        <v>40</v>
      </c>
      <c r="O334">
        <v>41</v>
      </c>
      <c r="P334">
        <v>1757548812</v>
      </c>
      <c r="Q334">
        <v>12</v>
      </c>
    </row>
    <row r="335" spans="1:24" x14ac:dyDescent="0.3">
      <c r="A335">
        <v>810411</v>
      </c>
      <c r="B335" t="s">
        <v>167</v>
      </c>
      <c r="C335" t="s">
        <v>307</v>
      </c>
      <c r="D335" t="s">
        <v>308</v>
      </c>
      <c r="E335" t="s">
        <v>38</v>
      </c>
      <c r="F335" t="s">
        <v>55</v>
      </c>
      <c r="G335">
        <v>56</v>
      </c>
      <c r="H335" t="s">
        <v>29</v>
      </c>
      <c r="I335" t="s">
        <v>30</v>
      </c>
      <c r="J335">
        <v>810411</v>
      </c>
      <c r="K335" s="1">
        <v>42440.567361111112</v>
      </c>
      <c r="L335" s="2">
        <v>3.449074074074074E-3</v>
      </c>
      <c r="M335" t="s">
        <v>73</v>
      </c>
      <c r="N335" t="s">
        <v>32</v>
      </c>
      <c r="O335">
        <v>56</v>
      </c>
      <c r="P335">
        <v>1757549098</v>
      </c>
      <c r="Q335">
        <v>298</v>
      </c>
      <c r="R335" s="3">
        <v>42440</v>
      </c>
      <c r="S335" t="s">
        <v>59</v>
      </c>
      <c r="T335" t="s">
        <v>52</v>
      </c>
      <c r="U335">
        <v>11</v>
      </c>
      <c r="V335">
        <v>2016</v>
      </c>
      <c r="W335">
        <v>2016</v>
      </c>
      <c r="X335">
        <v>13</v>
      </c>
    </row>
    <row r="336" spans="1:24" x14ac:dyDescent="0.3">
      <c r="A336">
        <v>780108</v>
      </c>
      <c r="B336" t="s">
        <v>167</v>
      </c>
      <c r="C336" t="s">
        <v>149</v>
      </c>
      <c r="D336" t="s">
        <v>168</v>
      </c>
      <c r="E336" t="s">
        <v>38</v>
      </c>
      <c r="F336" t="s">
        <v>55</v>
      </c>
      <c r="G336">
        <v>45</v>
      </c>
      <c r="H336" t="s">
        <v>169</v>
      </c>
      <c r="I336" t="s">
        <v>30</v>
      </c>
      <c r="J336">
        <v>780108</v>
      </c>
      <c r="K336" s="1">
        <v>42391.685416666667</v>
      </c>
      <c r="L336" s="2">
        <v>1.2569444444444444E-2</v>
      </c>
      <c r="M336" t="s">
        <v>31</v>
      </c>
      <c r="N336" t="s">
        <v>32</v>
      </c>
      <c r="O336">
        <v>45</v>
      </c>
      <c r="P336">
        <v>1757553486</v>
      </c>
      <c r="Q336">
        <v>4686</v>
      </c>
      <c r="R336" s="3">
        <v>42391</v>
      </c>
      <c r="S336" t="s">
        <v>59</v>
      </c>
      <c r="T336" t="s">
        <v>34</v>
      </c>
      <c r="U336">
        <v>22</v>
      </c>
      <c r="V336">
        <v>2016</v>
      </c>
      <c r="W336">
        <v>2016</v>
      </c>
      <c r="X336">
        <v>16</v>
      </c>
    </row>
    <row r="337" spans="1:24" x14ac:dyDescent="0.3">
      <c r="A337">
        <v>2204601</v>
      </c>
      <c r="B337" t="s">
        <v>167</v>
      </c>
      <c r="C337" t="s">
        <v>42</v>
      </c>
      <c r="D337" t="s">
        <v>168</v>
      </c>
      <c r="E337" t="s">
        <v>38</v>
      </c>
      <c r="F337" t="s">
        <v>28</v>
      </c>
      <c r="G337">
        <v>45</v>
      </c>
      <c r="H337" t="s">
        <v>63</v>
      </c>
      <c r="I337" t="s">
        <v>30</v>
      </c>
      <c r="J337">
        <v>2204601</v>
      </c>
      <c r="K337" s="1">
        <v>42424.799305555556</v>
      </c>
      <c r="L337" s="2">
        <v>2.8587962962962963E-3</v>
      </c>
      <c r="M337" t="s">
        <v>31</v>
      </c>
      <c r="N337" t="s">
        <v>32</v>
      </c>
      <c r="O337">
        <v>45</v>
      </c>
      <c r="P337">
        <v>1757552647</v>
      </c>
      <c r="Q337">
        <v>3847</v>
      </c>
      <c r="R337" s="3">
        <v>42424</v>
      </c>
      <c r="S337" t="s">
        <v>33</v>
      </c>
      <c r="T337" t="s">
        <v>46</v>
      </c>
      <c r="U337">
        <v>24</v>
      </c>
      <c r="V337">
        <v>2016</v>
      </c>
      <c r="W337">
        <v>2016</v>
      </c>
      <c r="X337">
        <v>19</v>
      </c>
    </row>
    <row r="338" spans="1:24" x14ac:dyDescent="0.3">
      <c r="A338">
        <v>2285790</v>
      </c>
      <c r="B338" t="s">
        <v>53</v>
      </c>
      <c r="C338" t="s">
        <v>127</v>
      </c>
      <c r="D338" t="s">
        <v>54</v>
      </c>
      <c r="E338" t="s">
        <v>38</v>
      </c>
      <c r="F338" t="s">
        <v>89</v>
      </c>
      <c r="G338">
        <v>46</v>
      </c>
      <c r="H338" t="s">
        <v>72</v>
      </c>
      <c r="I338" t="s">
        <v>30</v>
      </c>
      <c r="J338">
        <v>2285790</v>
      </c>
      <c r="K338" s="1">
        <v>42403.577777777777</v>
      </c>
      <c r="L338" s="2">
        <v>1.6921296296296295E-2</v>
      </c>
      <c r="M338" t="s">
        <v>39</v>
      </c>
      <c r="N338" t="s">
        <v>32</v>
      </c>
      <c r="O338">
        <v>46</v>
      </c>
      <c r="P338">
        <v>1757575462</v>
      </c>
      <c r="Q338">
        <v>26662</v>
      </c>
      <c r="R338" s="3">
        <v>42403</v>
      </c>
      <c r="S338" t="s">
        <v>33</v>
      </c>
      <c r="T338" t="s">
        <v>46</v>
      </c>
      <c r="U338">
        <v>3</v>
      </c>
      <c r="V338">
        <v>2016</v>
      </c>
      <c r="W338">
        <v>2016</v>
      </c>
      <c r="X338">
        <v>13</v>
      </c>
    </row>
    <row r="339" spans="1:24" x14ac:dyDescent="0.3">
      <c r="A339">
        <v>771802</v>
      </c>
      <c r="B339" t="s">
        <v>202</v>
      </c>
      <c r="C339" t="s">
        <v>235</v>
      </c>
      <c r="D339" t="s">
        <v>204</v>
      </c>
      <c r="E339" t="s">
        <v>38</v>
      </c>
      <c r="F339" t="s">
        <v>102</v>
      </c>
      <c r="G339">
        <v>43</v>
      </c>
      <c r="H339" t="s">
        <v>50</v>
      </c>
      <c r="I339" t="s">
        <v>30</v>
      </c>
      <c r="J339">
        <v>771802</v>
      </c>
      <c r="K339" s="1">
        <v>42370.109027777777</v>
      </c>
      <c r="L339" s="2">
        <v>7.6388888888888893E-4</v>
      </c>
      <c r="M339" t="s">
        <v>31</v>
      </c>
      <c r="N339" t="s">
        <v>32</v>
      </c>
      <c r="O339">
        <v>43</v>
      </c>
      <c r="P339">
        <v>1757548866</v>
      </c>
      <c r="Q339">
        <v>66</v>
      </c>
    </row>
    <row r="340" spans="1:24" x14ac:dyDescent="0.3">
      <c r="A340">
        <v>772209</v>
      </c>
      <c r="B340" t="s">
        <v>122</v>
      </c>
      <c r="C340" t="s">
        <v>117</v>
      </c>
      <c r="D340" t="s">
        <v>354</v>
      </c>
      <c r="E340" t="s">
        <v>38</v>
      </c>
      <c r="F340" t="s">
        <v>89</v>
      </c>
      <c r="G340">
        <v>19</v>
      </c>
      <c r="H340" t="s">
        <v>72</v>
      </c>
      <c r="I340" t="s">
        <v>30</v>
      </c>
      <c r="J340">
        <v>772209</v>
      </c>
      <c r="K340" s="1">
        <v>42370.719444444447</v>
      </c>
      <c r="L340" s="2">
        <v>3.9351851851851852E-4</v>
      </c>
      <c r="M340" t="s">
        <v>44</v>
      </c>
      <c r="N340" t="s">
        <v>40</v>
      </c>
      <c r="O340">
        <v>19</v>
      </c>
      <c r="P340">
        <v>1757548834</v>
      </c>
      <c r="Q340">
        <v>34</v>
      </c>
      <c r="R340" s="3">
        <v>42370</v>
      </c>
      <c r="S340" t="s">
        <v>59</v>
      </c>
      <c r="T340" t="s">
        <v>34</v>
      </c>
      <c r="U340">
        <v>1</v>
      </c>
      <c r="V340">
        <v>2016</v>
      </c>
      <c r="W340">
        <v>2016</v>
      </c>
      <c r="X340">
        <v>17</v>
      </c>
    </row>
    <row r="341" spans="1:24" x14ac:dyDescent="0.3">
      <c r="A341">
        <v>787618</v>
      </c>
      <c r="B341" t="s">
        <v>124</v>
      </c>
      <c r="C341" t="s">
        <v>66</v>
      </c>
      <c r="D341" t="s">
        <v>125</v>
      </c>
      <c r="E341" t="s">
        <v>38</v>
      </c>
      <c r="F341" t="s">
        <v>55</v>
      </c>
      <c r="G341">
        <v>60</v>
      </c>
      <c r="H341" t="s">
        <v>29</v>
      </c>
      <c r="I341" t="s">
        <v>30</v>
      </c>
      <c r="J341">
        <v>787618</v>
      </c>
      <c r="K341" s="1">
        <v>42383.72152777778</v>
      </c>
      <c r="L341" s="2">
        <v>1.3657407407407407E-3</v>
      </c>
      <c r="M341" t="s">
        <v>73</v>
      </c>
      <c r="N341" t="s">
        <v>32</v>
      </c>
      <c r="O341">
        <v>60</v>
      </c>
      <c r="P341">
        <v>1757548918</v>
      </c>
      <c r="Q341">
        <v>118</v>
      </c>
      <c r="R341" s="3">
        <v>42383</v>
      </c>
      <c r="S341" t="s">
        <v>45</v>
      </c>
      <c r="T341" t="s">
        <v>34</v>
      </c>
      <c r="U341">
        <v>14</v>
      </c>
      <c r="V341">
        <v>2016</v>
      </c>
      <c r="W341">
        <v>2016</v>
      </c>
      <c r="X341">
        <v>17</v>
      </c>
    </row>
    <row r="342" spans="1:24" x14ac:dyDescent="0.3">
      <c r="A342">
        <v>789225</v>
      </c>
      <c r="B342" t="s">
        <v>333</v>
      </c>
      <c r="C342" t="s">
        <v>48</v>
      </c>
      <c r="D342" t="s">
        <v>371</v>
      </c>
      <c r="E342" t="s">
        <v>27</v>
      </c>
      <c r="F342" t="s">
        <v>116</v>
      </c>
      <c r="G342">
        <v>14</v>
      </c>
      <c r="H342" t="s">
        <v>169</v>
      </c>
      <c r="I342" t="s">
        <v>30</v>
      </c>
      <c r="J342">
        <v>789225</v>
      </c>
      <c r="K342" s="1">
        <v>42412.49722222222</v>
      </c>
      <c r="L342" s="2">
        <v>3.2407407407407406E-4</v>
      </c>
      <c r="M342" t="s">
        <v>105</v>
      </c>
      <c r="N342" t="s">
        <v>40</v>
      </c>
      <c r="O342">
        <v>14</v>
      </c>
      <c r="P342">
        <v>1757548828</v>
      </c>
      <c r="Q342">
        <v>28</v>
      </c>
      <c r="R342" s="3">
        <v>42412</v>
      </c>
      <c r="S342" t="s">
        <v>59</v>
      </c>
      <c r="T342" t="s">
        <v>46</v>
      </c>
      <c r="U342">
        <v>12</v>
      </c>
      <c r="V342">
        <v>2016</v>
      </c>
      <c r="W342">
        <v>2016</v>
      </c>
      <c r="X342">
        <v>11</v>
      </c>
    </row>
    <row r="343" spans="1:24" x14ac:dyDescent="0.3">
      <c r="A343">
        <v>794763</v>
      </c>
      <c r="B343" t="s">
        <v>56</v>
      </c>
      <c r="C343" t="s">
        <v>171</v>
      </c>
      <c r="D343" t="s">
        <v>58</v>
      </c>
      <c r="E343" t="s">
        <v>38</v>
      </c>
      <c r="F343" t="s">
        <v>28</v>
      </c>
      <c r="G343">
        <v>23</v>
      </c>
      <c r="H343" t="s">
        <v>29</v>
      </c>
      <c r="I343" t="s">
        <v>30</v>
      </c>
      <c r="J343">
        <v>794763</v>
      </c>
      <c r="K343" s="1">
        <v>42401.287499999999</v>
      </c>
      <c r="L343" s="2">
        <v>3.9351851851851852E-4</v>
      </c>
      <c r="M343" t="s">
        <v>44</v>
      </c>
      <c r="N343" t="s">
        <v>40</v>
      </c>
      <c r="O343">
        <v>23</v>
      </c>
      <c r="P343">
        <v>1757548834</v>
      </c>
      <c r="Q343">
        <v>34</v>
      </c>
    </row>
    <row r="344" spans="1:24" x14ac:dyDescent="0.3">
      <c r="A344">
        <v>809776</v>
      </c>
      <c r="B344" t="s">
        <v>74</v>
      </c>
      <c r="C344" t="s">
        <v>264</v>
      </c>
      <c r="D344" t="s">
        <v>338</v>
      </c>
      <c r="E344" t="s">
        <v>38</v>
      </c>
      <c r="F344" t="s">
        <v>28</v>
      </c>
      <c r="G344">
        <v>27</v>
      </c>
      <c r="H344" t="s">
        <v>29</v>
      </c>
      <c r="I344" t="s">
        <v>30</v>
      </c>
      <c r="J344">
        <v>809776</v>
      </c>
      <c r="K344" s="1">
        <v>42404.232638888891</v>
      </c>
      <c r="L344" s="2">
        <v>4.0509259259259258E-4</v>
      </c>
      <c r="M344" t="s">
        <v>44</v>
      </c>
      <c r="N344" t="s">
        <v>40</v>
      </c>
      <c r="O344">
        <v>27</v>
      </c>
      <c r="P344">
        <v>1757548835</v>
      </c>
      <c r="Q344">
        <v>35</v>
      </c>
    </row>
    <row r="345" spans="1:24" x14ac:dyDescent="0.3">
      <c r="A345">
        <v>810282</v>
      </c>
      <c r="B345" t="s">
        <v>97</v>
      </c>
      <c r="C345" t="s">
        <v>42</v>
      </c>
      <c r="D345" t="s">
        <v>201</v>
      </c>
      <c r="E345" t="s">
        <v>38</v>
      </c>
      <c r="F345" t="s">
        <v>28</v>
      </c>
      <c r="G345">
        <v>26</v>
      </c>
      <c r="H345" t="s">
        <v>29</v>
      </c>
      <c r="I345" t="s">
        <v>30</v>
      </c>
      <c r="J345">
        <v>810282</v>
      </c>
      <c r="K345" s="1">
        <v>42421.513888888891</v>
      </c>
      <c r="L345" s="2">
        <v>1.4583333333333334E-3</v>
      </c>
      <c r="M345" t="s">
        <v>44</v>
      </c>
      <c r="N345" t="s">
        <v>32</v>
      </c>
      <c r="O345">
        <v>26</v>
      </c>
      <c r="P345">
        <v>1757548926</v>
      </c>
      <c r="Q345">
        <v>126</v>
      </c>
      <c r="R345" s="3">
        <v>42421</v>
      </c>
      <c r="S345" t="s">
        <v>64</v>
      </c>
      <c r="T345" t="s">
        <v>46</v>
      </c>
      <c r="U345">
        <v>21</v>
      </c>
      <c r="V345">
        <v>2016</v>
      </c>
      <c r="W345">
        <v>2016</v>
      </c>
      <c r="X345">
        <v>12</v>
      </c>
    </row>
    <row r="346" spans="1:24" x14ac:dyDescent="0.3">
      <c r="A346">
        <v>810357</v>
      </c>
      <c r="B346" t="s">
        <v>177</v>
      </c>
      <c r="C346" t="s">
        <v>70</v>
      </c>
      <c r="D346" t="s">
        <v>319</v>
      </c>
      <c r="E346" t="s">
        <v>38</v>
      </c>
      <c r="F346" t="s">
        <v>102</v>
      </c>
      <c r="G346">
        <v>52</v>
      </c>
      <c r="H346" t="s">
        <v>169</v>
      </c>
      <c r="I346" t="s">
        <v>30</v>
      </c>
      <c r="J346">
        <v>810357</v>
      </c>
      <c r="K346" s="1">
        <v>42423.213194444441</v>
      </c>
      <c r="L346" s="2">
        <v>7.291666666666667E-4</v>
      </c>
      <c r="M346" t="s">
        <v>39</v>
      </c>
      <c r="N346" t="s">
        <v>32</v>
      </c>
      <c r="O346">
        <v>52</v>
      </c>
      <c r="P346">
        <v>1757548863</v>
      </c>
      <c r="Q346">
        <v>63</v>
      </c>
    </row>
    <row r="347" spans="1:24" x14ac:dyDescent="0.3">
      <c r="A347">
        <v>810758</v>
      </c>
      <c r="B347" t="s">
        <v>213</v>
      </c>
      <c r="C347" t="s">
        <v>130</v>
      </c>
      <c r="D347" t="s">
        <v>372</v>
      </c>
      <c r="E347" t="s">
        <v>38</v>
      </c>
      <c r="F347" t="s">
        <v>102</v>
      </c>
      <c r="G347">
        <v>46</v>
      </c>
      <c r="H347" t="s">
        <v>29</v>
      </c>
      <c r="I347" t="s">
        <v>30</v>
      </c>
      <c r="J347">
        <v>810758</v>
      </c>
      <c r="K347" s="1">
        <v>42426.263194444444</v>
      </c>
      <c r="L347" s="2">
        <v>1.545138888888889E-2</v>
      </c>
      <c r="M347" t="s">
        <v>39</v>
      </c>
      <c r="N347" t="s">
        <v>32</v>
      </c>
      <c r="O347">
        <v>46</v>
      </c>
      <c r="P347">
        <v>1757550135</v>
      </c>
      <c r="Q347">
        <v>1335</v>
      </c>
    </row>
    <row r="348" spans="1:24" x14ac:dyDescent="0.3">
      <c r="A348">
        <v>821946</v>
      </c>
      <c r="B348" t="s">
        <v>89</v>
      </c>
      <c r="C348" t="s">
        <v>89</v>
      </c>
      <c r="D348" t="s">
        <v>373</v>
      </c>
      <c r="E348" t="s">
        <v>89</v>
      </c>
      <c r="F348" t="s">
        <v>89</v>
      </c>
      <c r="G348">
        <v>0</v>
      </c>
      <c r="H348" t="s">
        <v>89</v>
      </c>
      <c r="I348" t="s">
        <v>30</v>
      </c>
      <c r="J348">
        <v>821946</v>
      </c>
      <c r="K348" s="1">
        <v>42436.648611111108</v>
      </c>
      <c r="L348" s="2">
        <v>5.2662037037037035E-3</v>
      </c>
      <c r="M348" t="s">
        <v>96</v>
      </c>
      <c r="N348" t="s">
        <v>32</v>
      </c>
      <c r="O348">
        <v>0</v>
      </c>
      <c r="P348">
        <v>1757549255</v>
      </c>
      <c r="Q348">
        <v>455</v>
      </c>
      <c r="R348" s="3">
        <v>42436</v>
      </c>
      <c r="S348" t="s">
        <v>144</v>
      </c>
      <c r="T348" t="s">
        <v>52</v>
      </c>
      <c r="U348">
        <v>7</v>
      </c>
      <c r="V348">
        <v>2016</v>
      </c>
      <c r="W348">
        <v>2016</v>
      </c>
      <c r="X348">
        <v>15</v>
      </c>
    </row>
    <row r="349" spans="1:24" x14ac:dyDescent="0.3">
      <c r="A349">
        <v>832412</v>
      </c>
      <c r="B349" t="s">
        <v>114</v>
      </c>
      <c r="C349" t="s">
        <v>243</v>
      </c>
      <c r="D349" t="s">
        <v>115</v>
      </c>
      <c r="E349" t="s">
        <v>38</v>
      </c>
      <c r="F349" t="s">
        <v>28</v>
      </c>
      <c r="G349">
        <v>44</v>
      </c>
      <c r="H349" t="s">
        <v>63</v>
      </c>
      <c r="I349" t="s">
        <v>30</v>
      </c>
      <c r="J349">
        <v>832412</v>
      </c>
      <c r="K349" s="1">
        <v>42430.832638888889</v>
      </c>
      <c r="L349" s="2">
        <v>6.9444444444444444E-5</v>
      </c>
      <c r="M349" t="s">
        <v>31</v>
      </c>
      <c r="N349" t="s">
        <v>40</v>
      </c>
      <c r="O349">
        <v>44</v>
      </c>
      <c r="P349">
        <v>1757548806</v>
      </c>
      <c r="Q349">
        <v>6</v>
      </c>
      <c r="R349" s="3">
        <v>42430</v>
      </c>
      <c r="S349" t="s">
        <v>51</v>
      </c>
      <c r="T349" t="s">
        <v>52</v>
      </c>
      <c r="U349">
        <v>1</v>
      </c>
      <c r="V349">
        <v>2016</v>
      </c>
      <c r="W349">
        <v>2016</v>
      </c>
      <c r="X349">
        <v>19</v>
      </c>
    </row>
    <row r="350" spans="1:24" x14ac:dyDescent="0.3">
      <c r="A350">
        <v>856641</v>
      </c>
      <c r="B350" t="s">
        <v>111</v>
      </c>
      <c r="C350" t="s">
        <v>112</v>
      </c>
      <c r="D350" t="s">
        <v>113</v>
      </c>
      <c r="E350" t="s">
        <v>38</v>
      </c>
      <c r="F350" t="s">
        <v>102</v>
      </c>
      <c r="G350">
        <v>43</v>
      </c>
      <c r="H350" t="s">
        <v>29</v>
      </c>
      <c r="I350" t="s">
        <v>30</v>
      </c>
      <c r="J350">
        <v>856641</v>
      </c>
      <c r="K350" s="1">
        <v>42439.424305555556</v>
      </c>
      <c r="L350" s="2">
        <v>7.8703703703703705E-4</v>
      </c>
      <c r="M350" t="s">
        <v>31</v>
      </c>
      <c r="N350" t="s">
        <v>32</v>
      </c>
      <c r="O350">
        <v>43</v>
      </c>
      <c r="P350">
        <v>1757548868</v>
      </c>
      <c r="Q350">
        <v>68</v>
      </c>
      <c r="R350" s="3">
        <v>42439</v>
      </c>
      <c r="S350" t="s">
        <v>45</v>
      </c>
      <c r="T350" t="s">
        <v>52</v>
      </c>
      <c r="U350">
        <v>10</v>
      </c>
      <c r="V350">
        <v>2016</v>
      </c>
      <c r="W350">
        <v>2016</v>
      </c>
      <c r="X350">
        <v>10</v>
      </c>
    </row>
    <row r="351" spans="1:24" x14ac:dyDescent="0.3">
      <c r="A351">
        <v>893279</v>
      </c>
      <c r="B351" t="s">
        <v>107</v>
      </c>
      <c r="C351" t="s">
        <v>235</v>
      </c>
      <c r="D351" t="s">
        <v>374</v>
      </c>
      <c r="E351" t="s">
        <v>38</v>
      </c>
      <c r="F351" t="s">
        <v>102</v>
      </c>
      <c r="G351">
        <v>41</v>
      </c>
      <c r="H351" t="s">
        <v>29</v>
      </c>
      <c r="I351" t="s">
        <v>30</v>
      </c>
      <c r="J351">
        <v>893279</v>
      </c>
      <c r="K351" s="1">
        <v>42455.252083333333</v>
      </c>
      <c r="L351" s="2">
        <v>3.3912037037037036E-3</v>
      </c>
      <c r="M351" t="s">
        <v>31</v>
      </c>
      <c r="N351" t="s">
        <v>32</v>
      </c>
      <c r="O351">
        <v>41</v>
      </c>
      <c r="P351">
        <v>1757549093</v>
      </c>
      <c r="Q351">
        <v>293</v>
      </c>
    </row>
    <row r="352" spans="1:24" x14ac:dyDescent="0.3">
      <c r="A352">
        <v>930928</v>
      </c>
      <c r="B352" t="s">
        <v>238</v>
      </c>
      <c r="C352" t="s">
        <v>91</v>
      </c>
      <c r="D352" t="s">
        <v>278</v>
      </c>
      <c r="E352" t="s">
        <v>38</v>
      </c>
      <c r="F352" t="s">
        <v>116</v>
      </c>
      <c r="G352">
        <v>24</v>
      </c>
      <c r="H352" t="s">
        <v>29</v>
      </c>
      <c r="I352" t="s">
        <v>30</v>
      </c>
      <c r="J352">
        <v>930928</v>
      </c>
      <c r="K352" s="1">
        <v>42459.956944444442</v>
      </c>
      <c r="L352" s="2">
        <v>3.449074074074074E-3</v>
      </c>
      <c r="M352" t="s">
        <v>44</v>
      </c>
      <c r="N352" t="s">
        <v>32</v>
      </c>
      <c r="O352">
        <v>24</v>
      </c>
      <c r="P352">
        <v>1757549098</v>
      </c>
      <c r="Q352">
        <v>298</v>
      </c>
      <c r="R352" s="3">
        <v>42459</v>
      </c>
      <c r="S352" t="s">
        <v>33</v>
      </c>
      <c r="T352" t="s">
        <v>52</v>
      </c>
      <c r="U352">
        <v>30</v>
      </c>
      <c r="V352">
        <v>2016</v>
      </c>
      <c r="W352">
        <v>2016</v>
      </c>
      <c r="X352">
        <v>22</v>
      </c>
    </row>
    <row r="353" spans="1:24" x14ac:dyDescent="0.3">
      <c r="A353">
        <v>940201</v>
      </c>
      <c r="B353" t="s">
        <v>211</v>
      </c>
      <c r="C353" t="s">
        <v>193</v>
      </c>
      <c r="D353" t="s">
        <v>375</v>
      </c>
      <c r="E353" t="s">
        <v>38</v>
      </c>
      <c r="F353" t="s">
        <v>28</v>
      </c>
      <c r="G353">
        <v>34</v>
      </c>
      <c r="H353" t="s">
        <v>29</v>
      </c>
      <c r="I353" t="s">
        <v>30</v>
      </c>
      <c r="J353">
        <v>940201</v>
      </c>
      <c r="K353" s="1">
        <v>42457.298611111109</v>
      </c>
      <c r="L353" s="2">
        <v>2.3148148148148147E-5</v>
      </c>
      <c r="M353" t="s">
        <v>44</v>
      </c>
      <c r="N353" t="s">
        <v>40</v>
      </c>
      <c r="O353">
        <v>34</v>
      </c>
      <c r="P353">
        <v>1757548802</v>
      </c>
      <c r="Q353">
        <v>2</v>
      </c>
    </row>
    <row r="354" spans="1:24" x14ac:dyDescent="0.3">
      <c r="A354">
        <v>810758</v>
      </c>
      <c r="B354" t="s">
        <v>213</v>
      </c>
      <c r="C354" t="s">
        <v>130</v>
      </c>
      <c r="D354" t="s">
        <v>372</v>
      </c>
      <c r="E354" t="s">
        <v>38</v>
      </c>
      <c r="F354" t="s">
        <v>102</v>
      </c>
      <c r="G354">
        <v>46</v>
      </c>
      <c r="H354" t="s">
        <v>29</v>
      </c>
      <c r="I354" t="s">
        <v>30</v>
      </c>
      <c r="J354">
        <v>810758</v>
      </c>
      <c r="K354" s="1">
        <v>42421.459722222222</v>
      </c>
      <c r="L354" s="2">
        <v>0</v>
      </c>
      <c r="M354" t="s">
        <v>39</v>
      </c>
      <c r="N354" t="s">
        <v>40</v>
      </c>
      <c r="O354">
        <v>46</v>
      </c>
      <c r="P354">
        <v>1757548800</v>
      </c>
      <c r="Q354">
        <v>0</v>
      </c>
      <c r="R354" s="3">
        <v>42421</v>
      </c>
      <c r="S354" t="s">
        <v>64</v>
      </c>
      <c r="T354" t="s">
        <v>46</v>
      </c>
      <c r="U354">
        <v>21</v>
      </c>
      <c r="V354">
        <v>2016</v>
      </c>
      <c r="W354">
        <v>2016</v>
      </c>
      <c r="X354">
        <v>11</v>
      </c>
    </row>
    <row r="355" spans="1:24" x14ac:dyDescent="0.3">
      <c r="A355">
        <v>940586</v>
      </c>
      <c r="B355" t="s">
        <v>74</v>
      </c>
      <c r="C355" t="s">
        <v>42</v>
      </c>
      <c r="D355" t="s">
        <v>118</v>
      </c>
      <c r="E355" t="s">
        <v>38</v>
      </c>
      <c r="F355" t="s">
        <v>28</v>
      </c>
      <c r="G355">
        <v>34</v>
      </c>
      <c r="H355" t="s">
        <v>29</v>
      </c>
      <c r="I355" t="s">
        <v>30</v>
      </c>
      <c r="J355">
        <v>940586</v>
      </c>
      <c r="K355" s="1">
        <v>42454.784722222219</v>
      </c>
      <c r="L355" s="2">
        <v>3.4722222222222222E-5</v>
      </c>
      <c r="M355" t="s">
        <v>44</v>
      </c>
      <c r="N355" t="s">
        <v>40</v>
      </c>
      <c r="O355">
        <v>34</v>
      </c>
      <c r="P355">
        <v>1757548803</v>
      </c>
      <c r="Q355">
        <v>3</v>
      </c>
      <c r="R355" s="3">
        <v>42454</v>
      </c>
      <c r="S355" t="s">
        <v>59</v>
      </c>
      <c r="T355" t="s">
        <v>52</v>
      </c>
      <c r="U355">
        <v>25</v>
      </c>
      <c r="V355">
        <v>2016</v>
      </c>
      <c r="W355">
        <v>2016</v>
      </c>
      <c r="X355">
        <v>18</v>
      </c>
    </row>
    <row r="356" spans="1:24" x14ac:dyDescent="0.3">
      <c r="A356">
        <v>1998924</v>
      </c>
      <c r="B356" t="s">
        <v>315</v>
      </c>
      <c r="C356" t="s">
        <v>108</v>
      </c>
      <c r="D356" t="s">
        <v>316</v>
      </c>
      <c r="E356" t="s">
        <v>38</v>
      </c>
      <c r="F356" t="s">
        <v>102</v>
      </c>
      <c r="G356">
        <v>38</v>
      </c>
      <c r="H356" t="s">
        <v>72</v>
      </c>
      <c r="I356" t="s">
        <v>30</v>
      </c>
      <c r="J356">
        <v>1998924</v>
      </c>
      <c r="K356" s="1">
        <v>42448.508333333331</v>
      </c>
      <c r="L356" s="2">
        <v>9.3749999999999997E-4</v>
      </c>
      <c r="M356" t="s">
        <v>31</v>
      </c>
      <c r="N356" t="s">
        <v>32</v>
      </c>
      <c r="O356">
        <v>38</v>
      </c>
      <c r="P356">
        <v>1757548881</v>
      </c>
      <c r="Q356">
        <v>81</v>
      </c>
      <c r="R356" s="3">
        <v>42448</v>
      </c>
      <c r="S356" t="s">
        <v>68</v>
      </c>
      <c r="T356" t="s">
        <v>52</v>
      </c>
      <c r="U356">
        <v>19</v>
      </c>
      <c r="V356">
        <v>2016</v>
      </c>
      <c r="W356">
        <v>2016</v>
      </c>
      <c r="X356">
        <v>12</v>
      </c>
    </row>
    <row r="357" spans="1:24" x14ac:dyDescent="0.3">
      <c r="A357">
        <v>2000160</v>
      </c>
      <c r="B357" t="s">
        <v>238</v>
      </c>
      <c r="C357" t="s">
        <v>231</v>
      </c>
      <c r="D357" t="s">
        <v>266</v>
      </c>
      <c r="E357" t="s">
        <v>38</v>
      </c>
      <c r="F357" t="s">
        <v>28</v>
      </c>
      <c r="G357">
        <v>43</v>
      </c>
      <c r="H357" t="s">
        <v>293</v>
      </c>
      <c r="I357" t="s">
        <v>30</v>
      </c>
      <c r="J357">
        <v>2000160</v>
      </c>
      <c r="K357" s="1">
        <v>42408.02847222222</v>
      </c>
      <c r="L357" s="2">
        <v>3.9351851851851852E-4</v>
      </c>
      <c r="M357" t="s">
        <v>31</v>
      </c>
      <c r="N357" t="s">
        <v>40</v>
      </c>
      <c r="O357">
        <v>43</v>
      </c>
      <c r="P357">
        <v>1757548834</v>
      </c>
      <c r="Q357">
        <v>34</v>
      </c>
    </row>
    <row r="358" spans="1:24" x14ac:dyDescent="0.3">
      <c r="A358">
        <v>2361656</v>
      </c>
      <c r="B358" t="s">
        <v>93</v>
      </c>
      <c r="C358" t="s">
        <v>94</v>
      </c>
      <c r="D358" t="s">
        <v>257</v>
      </c>
      <c r="E358" t="s">
        <v>38</v>
      </c>
      <c r="F358" t="s">
        <v>28</v>
      </c>
      <c r="G358">
        <v>34</v>
      </c>
      <c r="H358" t="s">
        <v>50</v>
      </c>
      <c r="I358" t="s">
        <v>30</v>
      </c>
      <c r="J358">
        <v>2361656</v>
      </c>
      <c r="K358" s="1">
        <v>42398.620833333334</v>
      </c>
      <c r="L358" s="2">
        <v>1.0069444444444444E-3</v>
      </c>
      <c r="M358" t="s">
        <v>44</v>
      </c>
      <c r="N358" t="s">
        <v>32</v>
      </c>
      <c r="O358">
        <v>34</v>
      </c>
      <c r="P358">
        <v>1757548887</v>
      </c>
      <c r="Q358">
        <v>87</v>
      </c>
      <c r="R358" s="3">
        <v>42398</v>
      </c>
      <c r="S358" t="s">
        <v>59</v>
      </c>
      <c r="T358" t="s">
        <v>34</v>
      </c>
      <c r="U358">
        <v>29</v>
      </c>
      <c r="V358">
        <v>2016</v>
      </c>
      <c r="W358">
        <v>2016</v>
      </c>
      <c r="X358">
        <v>14</v>
      </c>
    </row>
    <row r="359" spans="1:24" x14ac:dyDescent="0.3">
      <c r="A359">
        <v>2362165</v>
      </c>
      <c r="B359" t="s">
        <v>107</v>
      </c>
      <c r="C359" t="s">
        <v>193</v>
      </c>
      <c r="D359" t="s">
        <v>330</v>
      </c>
      <c r="E359" t="s">
        <v>38</v>
      </c>
      <c r="F359" t="s">
        <v>28</v>
      </c>
      <c r="G359">
        <v>47</v>
      </c>
      <c r="H359" t="s">
        <v>80</v>
      </c>
      <c r="I359" t="s">
        <v>30</v>
      </c>
      <c r="J359">
        <v>2362165</v>
      </c>
      <c r="K359" s="1">
        <v>42450.972222222219</v>
      </c>
      <c r="L359" s="2">
        <v>3.2337962962962964E-2</v>
      </c>
      <c r="M359" t="s">
        <v>39</v>
      </c>
      <c r="N359" t="s">
        <v>32</v>
      </c>
      <c r="O359">
        <v>47</v>
      </c>
      <c r="P359">
        <v>1757551594</v>
      </c>
      <c r="Q359">
        <v>2794</v>
      </c>
      <c r="R359" s="3">
        <v>42450</v>
      </c>
      <c r="S359" t="s">
        <v>144</v>
      </c>
      <c r="T359" t="s">
        <v>52</v>
      </c>
      <c r="U359">
        <v>21</v>
      </c>
      <c r="V359">
        <v>2016</v>
      </c>
      <c r="W359">
        <v>2016</v>
      </c>
      <c r="X359">
        <v>23</v>
      </c>
    </row>
    <row r="360" spans="1:24" x14ac:dyDescent="0.3">
      <c r="A360">
        <v>2426477</v>
      </c>
      <c r="B360" t="s">
        <v>103</v>
      </c>
      <c r="C360" t="s">
        <v>87</v>
      </c>
      <c r="D360" t="s">
        <v>126</v>
      </c>
      <c r="E360" t="s">
        <v>38</v>
      </c>
      <c r="F360" t="s">
        <v>28</v>
      </c>
      <c r="G360">
        <v>57</v>
      </c>
      <c r="H360" t="s">
        <v>29</v>
      </c>
      <c r="I360" t="s">
        <v>30</v>
      </c>
      <c r="J360">
        <v>2426477</v>
      </c>
      <c r="K360" s="1">
        <v>42379.713888888888</v>
      </c>
      <c r="L360" s="2">
        <v>1.275462962962963E-2</v>
      </c>
      <c r="M360" t="s">
        <v>73</v>
      </c>
      <c r="N360" t="s">
        <v>32</v>
      </c>
      <c r="O360">
        <v>57</v>
      </c>
      <c r="P360">
        <v>1757553502</v>
      </c>
      <c r="Q360">
        <v>4702</v>
      </c>
      <c r="R360" s="3">
        <v>42379</v>
      </c>
      <c r="S360" t="s">
        <v>64</v>
      </c>
      <c r="T360" t="s">
        <v>34</v>
      </c>
      <c r="U360">
        <v>10</v>
      </c>
      <c r="V360">
        <v>2016</v>
      </c>
      <c r="W360">
        <v>2016</v>
      </c>
      <c r="X360">
        <v>17</v>
      </c>
    </row>
    <row r="361" spans="1:24" x14ac:dyDescent="0.3">
      <c r="A361">
        <v>2428407</v>
      </c>
      <c r="B361" t="s">
        <v>93</v>
      </c>
      <c r="C361" t="s">
        <v>108</v>
      </c>
      <c r="D361" t="s">
        <v>255</v>
      </c>
      <c r="E361" t="s">
        <v>38</v>
      </c>
      <c r="F361" t="s">
        <v>55</v>
      </c>
      <c r="G361">
        <v>59</v>
      </c>
      <c r="H361" t="s">
        <v>29</v>
      </c>
      <c r="I361" t="s">
        <v>30</v>
      </c>
      <c r="J361">
        <v>2428407</v>
      </c>
      <c r="K361" s="1">
        <v>42374.701388888891</v>
      </c>
      <c r="L361" s="2">
        <v>2.0486111111111113E-3</v>
      </c>
      <c r="M361" t="s">
        <v>73</v>
      </c>
      <c r="N361" t="s">
        <v>32</v>
      </c>
      <c r="O361">
        <v>59</v>
      </c>
      <c r="P361">
        <v>1757548977</v>
      </c>
      <c r="Q361">
        <v>177</v>
      </c>
      <c r="R361" s="3">
        <v>42374</v>
      </c>
      <c r="S361" t="s">
        <v>51</v>
      </c>
      <c r="T361" t="s">
        <v>34</v>
      </c>
      <c r="U361">
        <v>5</v>
      </c>
      <c r="V361">
        <v>2016</v>
      </c>
      <c r="W361">
        <v>2016</v>
      </c>
      <c r="X361">
        <v>16</v>
      </c>
    </row>
    <row r="362" spans="1:24" x14ac:dyDescent="0.3">
      <c r="A362">
        <v>906690</v>
      </c>
      <c r="B362" t="s">
        <v>124</v>
      </c>
      <c r="C362" t="s">
        <v>66</v>
      </c>
      <c r="D362" t="s">
        <v>228</v>
      </c>
      <c r="E362" t="s">
        <v>38</v>
      </c>
      <c r="F362" t="s">
        <v>116</v>
      </c>
      <c r="G362">
        <v>26</v>
      </c>
      <c r="H362" t="s">
        <v>169</v>
      </c>
      <c r="I362" t="s">
        <v>30</v>
      </c>
      <c r="J362">
        <v>906690</v>
      </c>
      <c r="K362" s="1">
        <v>42449.89166666667</v>
      </c>
      <c r="L362" s="2">
        <v>0</v>
      </c>
      <c r="M362" t="s">
        <v>44</v>
      </c>
      <c r="N362" t="s">
        <v>40</v>
      </c>
      <c r="O362">
        <v>26</v>
      </c>
      <c r="P362">
        <v>1757548800</v>
      </c>
      <c r="Q362">
        <v>0</v>
      </c>
      <c r="R362" s="3">
        <v>42449</v>
      </c>
      <c r="S362" t="s">
        <v>64</v>
      </c>
      <c r="T362" t="s">
        <v>52</v>
      </c>
      <c r="U362">
        <v>20</v>
      </c>
      <c r="V362">
        <v>2016</v>
      </c>
      <c r="W362">
        <v>2016</v>
      </c>
      <c r="X362">
        <v>21</v>
      </c>
    </row>
    <row r="363" spans="1:24" x14ac:dyDescent="0.3">
      <c r="A363">
        <v>809231</v>
      </c>
      <c r="B363" t="s">
        <v>69</v>
      </c>
      <c r="C363" t="s">
        <v>140</v>
      </c>
      <c r="D363" t="s">
        <v>71</v>
      </c>
      <c r="E363" t="s">
        <v>38</v>
      </c>
      <c r="F363" t="s">
        <v>28</v>
      </c>
      <c r="G363">
        <v>45</v>
      </c>
      <c r="H363" t="s">
        <v>29</v>
      </c>
      <c r="I363" t="s">
        <v>30</v>
      </c>
      <c r="J363">
        <v>809231</v>
      </c>
      <c r="K363" s="1">
        <v>42452.364583333336</v>
      </c>
      <c r="L363" s="2">
        <v>2.4074074074074076E-3</v>
      </c>
      <c r="M363" t="s">
        <v>31</v>
      </c>
      <c r="N363" t="s">
        <v>32</v>
      </c>
      <c r="O363">
        <v>45</v>
      </c>
      <c r="P363">
        <v>1757549008</v>
      </c>
      <c r="Q363">
        <v>208</v>
      </c>
    </row>
    <row r="364" spans="1:24" x14ac:dyDescent="0.3">
      <c r="A364">
        <v>820562</v>
      </c>
      <c r="B364" t="s">
        <v>241</v>
      </c>
      <c r="C364" t="s">
        <v>193</v>
      </c>
      <c r="D364" t="s">
        <v>285</v>
      </c>
      <c r="E364" t="s">
        <v>38</v>
      </c>
      <c r="F364" t="s">
        <v>286</v>
      </c>
      <c r="G364">
        <v>44</v>
      </c>
      <c r="H364" t="s">
        <v>29</v>
      </c>
      <c r="I364" t="s">
        <v>30</v>
      </c>
      <c r="J364">
        <v>820562</v>
      </c>
      <c r="K364" s="1">
        <v>42404.581250000003</v>
      </c>
      <c r="L364" s="2">
        <v>2.3611111111111111E-3</v>
      </c>
      <c r="M364" t="s">
        <v>31</v>
      </c>
      <c r="N364" t="s">
        <v>32</v>
      </c>
      <c r="O364">
        <v>44</v>
      </c>
      <c r="P364">
        <v>1757549004</v>
      </c>
      <c r="Q364">
        <v>204</v>
      </c>
      <c r="R364" s="3">
        <v>42404</v>
      </c>
      <c r="S364" t="s">
        <v>45</v>
      </c>
      <c r="T364" t="s">
        <v>46</v>
      </c>
      <c r="U364">
        <v>4</v>
      </c>
      <c r="V364">
        <v>2016</v>
      </c>
      <c r="W364">
        <v>2016</v>
      </c>
      <c r="X364">
        <v>13</v>
      </c>
    </row>
    <row r="365" spans="1:24" x14ac:dyDescent="0.3">
      <c r="A365">
        <v>2422252</v>
      </c>
      <c r="B365" t="s">
        <v>141</v>
      </c>
      <c r="C365" t="s">
        <v>155</v>
      </c>
      <c r="D365" t="s">
        <v>183</v>
      </c>
      <c r="E365" t="s">
        <v>38</v>
      </c>
      <c r="F365" t="s">
        <v>116</v>
      </c>
      <c r="G365">
        <v>41</v>
      </c>
      <c r="H365" t="s">
        <v>29</v>
      </c>
      <c r="I365" t="s">
        <v>30</v>
      </c>
      <c r="J365">
        <v>2422252</v>
      </c>
      <c r="K365" s="1">
        <v>42435.541666666664</v>
      </c>
      <c r="L365" s="2">
        <v>9.6064814814814819E-4</v>
      </c>
      <c r="M365" t="s">
        <v>31</v>
      </c>
      <c r="N365" t="s">
        <v>32</v>
      </c>
      <c r="O365">
        <v>41</v>
      </c>
      <c r="P365">
        <v>1757548883</v>
      </c>
      <c r="Q365">
        <v>83</v>
      </c>
      <c r="R365" s="3">
        <v>42435</v>
      </c>
      <c r="S365" t="s">
        <v>64</v>
      </c>
      <c r="T365" t="s">
        <v>52</v>
      </c>
      <c r="U365">
        <v>6</v>
      </c>
      <c r="V365">
        <v>2016</v>
      </c>
      <c r="W365">
        <v>2016</v>
      </c>
      <c r="X365">
        <v>13</v>
      </c>
    </row>
    <row r="366" spans="1:24" x14ac:dyDescent="0.3">
      <c r="A366">
        <v>2091371</v>
      </c>
      <c r="B366" t="s">
        <v>221</v>
      </c>
      <c r="C366" t="s">
        <v>199</v>
      </c>
      <c r="D366" t="s">
        <v>222</v>
      </c>
      <c r="E366" t="s">
        <v>38</v>
      </c>
      <c r="F366" t="s">
        <v>28</v>
      </c>
      <c r="G366">
        <v>44</v>
      </c>
      <c r="H366" t="s">
        <v>29</v>
      </c>
      <c r="I366" t="s">
        <v>30</v>
      </c>
      <c r="J366">
        <v>2091371</v>
      </c>
      <c r="K366" s="1">
        <v>42441.723611111112</v>
      </c>
      <c r="L366" s="2">
        <v>0</v>
      </c>
      <c r="M366" t="s">
        <v>31</v>
      </c>
      <c r="N366" t="s">
        <v>40</v>
      </c>
      <c r="O366">
        <v>44</v>
      </c>
      <c r="P366">
        <v>1757548800</v>
      </c>
      <c r="Q366">
        <v>0</v>
      </c>
      <c r="R366" s="3">
        <v>42441</v>
      </c>
      <c r="S366" t="s">
        <v>68</v>
      </c>
      <c r="T366" t="s">
        <v>52</v>
      </c>
      <c r="U366">
        <v>12</v>
      </c>
      <c r="V366">
        <v>2016</v>
      </c>
      <c r="W366">
        <v>2016</v>
      </c>
      <c r="X366">
        <v>17</v>
      </c>
    </row>
    <row r="367" spans="1:24" x14ac:dyDescent="0.3">
      <c r="A367">
        <v>940586</v>
      </c>
      <c r="B367" t="s">
        <v>74</v>
      </c>
      <c r="C367" t="s">
        <v>42</v>
      </c>
      <c r="D367" t="s">
        <v>118</v>
      </c>
      <c r="E367" t="s">
        <v>38</v>
      </c>
      <c r="F367" t="s">
        <v>28</v>
      </c>
      <c r="G367">
        <v>34</v>
      </c>
      <c r="H367" t="s">
        <v>29</v>
      </c>
      <c r="I367" t="s">
        <v>30</v>
      </c>
      <c r="J367">
        <v>940586</v>
      </c>
      <c r="K367" s="1">
        <v>42453.025000000001</v>
      </c>
      <c r="L367" s="2">
        <v>5.0000000000000001E-3</v>
      </c>
      <c r="M367" t="s">
        <v>44</v>
      </c>
      <c r="N367" t="s">
        <v>32</v>
      </c>
      <c r="O367">
        <v>34</v>
      </c>
      <c r="P367">
        <v>1757549232</v>
      </c>
      <c r="Q367">
        <v>432</v>
      </c>
    </row>
    <row r="368" spans="1:24" x14ac:dyDescent="0.3">
      <c r="A368">
        <v>56067</v>
      </c>
      <c r="B368" t="s">
        <v>233</v>
      </c>
      <c r="C368" t="s">
        <v>231</v>
      </c>
      <c r="D368" t="s">
        <v>296</v>
      </c>
      <c r="E368" t="s">
        <v>38</v>
      </c>
      <c r="F368" t="s">
        <v>28</v>
      </c>
      <c r="G368">
        <v>26</v>
      </c>
      <c r="H368" t="s">
        <v>169</v>
      </c>
      <c r="I368" t="s">
        <v>30</v>
      </c>
      <c r="J368">
        <v>56067</v>
      </c>
      <c r="K368" s="1">
        <v>42391.668055555558</v>
      </c>
      <c r="L368" s="2">
        <v>2.5462962962962961E-4</v>
      </c>
      <c r="M368" t="s">
        <v>44</v>
      </c>
      <c r="N368" t="s">
        <v>40</v>
      </c>
      <c r="O368">
        <v>26</v>
      </c>
      <c r="P368">
        <v>1757548822</v>
      </c>
      <c r="Q368">
        <v>22</v>
      </c>
      <c r="R368" s="3">
        <v>42391</v>
      </c>
      <c r="S368" t="s">
        <v>59</v>
      </c>
      <c r="T368" t="s">
        <v>34</v>
      </c>
      <c r="U368">
        <v>22</v>
      </c>
      <c r="V368">
        <v>2016</v>
      </c>
      <c r="W368">
        <v>2016</v>
      </c>
      <c r="X368">
        <v>16</v>
      </c>
    </row>
    <row r="369" spans="1:24" x14ac:dyDescent="0.3">
      <c r="A369">
        <v>582516</v>
      </c>
      <c r="B369" t="s">
        <v>248</v>
      </c>
      <c r="C369" t="s">
        <v>145</v>
      </c>
      <c r="D369" t="s">
        <v>313</v>
      </c>
      <c r="E369" t="s">
        <v>38</v>
      </c>
      <c r="F369" t="s">
        <v>28</v>
      </c>
      <c r="G369">
        <v>28</v>
      </c>
      <c r="H369" t="s">
        <v>29</v>
      </c>
      <c r="I369" t="s">
        <v>30</v>
      </c>
      <c r="J369">
        <v>582516</v>
      </c>
      <c r="K369" s="1">
        <v>42371.601388888892</v>
      </c>
      <c r="L369" s="2">
        <v>1.9791666666666668E-3</v>
      </c>
      <c r="M369" t="s">
        <v>44</v>
      </c>
      <c r="N369" t="s">
        <v>32</v>
      </c>
      <c r="O369">
        <v>28</v>
      </c>
      <c r="P369">
        <v>1757548971</v>
      </c>
      <c r="Q369">
        <v>171</v>
      </c>
      <c r="R369" s="3">
        <v>42371</v>
      </c>
      <c r="S369" t="s">
        <v>68</v>
      </c>
      <c r="T369" t="s">
        <v>34</v>
      </c>
      <c r="U369">
        <v>2</v>
      </c>
      <c r="V369">
        <v>2016</v>
      </c>
      <c r="W369">
        <v>2016</v>
      </c>
      <c r="X369">
        <v>14</v>
      </c>
    </row>
    <row r="370" spans="1:24" x14ac:dyDescent="0.3">
      <c r="A370">
        <v>603546</v>
      </c>
      <c r="B370" t="s">
        <v>41</v>
      </c>
      <c r="C370" t="s">
        <v>78</v>
      </c>
      <c r="D370" t="s">
        <v>376</v>
      </c>
      <c r="E370" t="s">
        <v>38</v>
      </c>
      <c r="F370" t="s">
        <v>89</v>
      </c>
      <c r="G370">
        <v>51</v>
      </c>
      <c r="H370" t="s">
        <v>29</v>
      </c>
      <c r="I370" t="s">
        <v>30</v>
      </c>
      <c r="J370">
        <v>603546</v>
      </c>
      <c r="K370" s="1">
        <v>42375.651388888888</v>
      </c>
      <c r="L370" s="2">
        <v>1.5277777777777779E-3</v>
      </c>
      <c r="M370" t="s">
        <v>39</v>
      </c>
      <c r="N370" t="s">
        <v>32</v>
      </c>
      <c r="O370">
        <v>51</v>
      </c>
      <c r="P370">
        <v>1757548932</v>
      </c>
      <c r="Q370">
        <v>132</v>
      </c>
      <c r="R370" s="3">
        <v>42375</v>
      </c>
      <c r="S370" t="s">
        <v>33</v>
      </c>
      <c r="T370" t="s">
        <v>34</v>
      </c>
      <c r="U370">
        <v>6</v>
      </c>
      <c r="V370">
        <v>2016</v>
      </c>
      <c r="W370">
        <v>2016</v>
      </c>
      <c r="X370">
        <v>15</v>
      </c>
    </row>
    <row r="371" spans="1:24" x14ac:dyDescent="0.3">
      <c r="A371">
        <v>772861</v>
      </c>
      <c r="B371" t="s">
        <v>35</v>
      </c>
      <c r="C371" t="s">
        <v>147</v>
      </c>
      <c r="D371" t="s">
        <v>332</v>
      </c>
      <c r="E371" t="s">
        <v>38</v>
      </c>
      <c r="F371" t="s">
        <v>28</v>
      </c>
      <c r="G371">
        <v>27</v>
      </c>
      <c r="H371" t="s">
        <v>29</v>
      </c>
      <c r="I371" t="s">
        <v>30</v>
      </c>
      <c r="J371">
        <v>772861</v>
      </c>
      <c r="K371" s="1">
        <v>42398.623611111114</v>
      </c>
      <c r="L371" s="2">
        <v>5.7870370370370373E-5</v>
      </c>
      <c r="M371" t="s">
        <v>44</v>
      </c>
      <c r="N371" t="s">
        <v>40</v>
      </c>
      <c r="O371">
        <v>27</v>
      </c>
      <c r="P371">
        <v>1757548805</v>
      </c>
      <c r="Q371">
        <v>5</v>
      </c>
      <c r="R371" s="3">
        <v>42398</v>
      </c>
      <c r="S371" t="s">
        <v>59</v>
      </c>
      <c r="T371" t="s">
        <v>34</v>
      </c>
      <c r="U371">
        <v>29</v>
      </c>
      <c r="V371">
        <v>2016</v>
      </c>
      <c r="W371">
        <v>2016</v>
      </c>
      <c r="X371">
        <v>14</v>
      </c>
    </row>
    <row r="372" spans="1:24" x14ac:dyDescent="0.3">
      <c r="A372">
        <v>793616</v>
      </c>
      <c r="B372" t="s">
        <v>177</v>
      </c>
      <c r="C372" t="s">
        <v>196</v>
      </c>
      <c r="D372" t="s">
        <v>319</v>
      </c>
      <c r="E372" t="s">
        <v>38</v>
      </c>
      <c r="F372" t="s">
        <v>55</v>
      </c>
      <c r="G372">
        <v>29</v>
      </c>
      <c r="H372" t="s">
        <v>29</v>
      </c>
      <c r="I372" t="s">
        <v>30</v>
      </c>
      <c r="J372">
        <v>793616</v>
      </c>
      <c r="K372" s="1">
        <v>42394.174305555556</v>
      </c>
      <c r="L372" s="2">
        <v>2.3148148148148147E-5</v>
      </c>
      <c r="M372" t="s">
        <v>44</v>
      </c>
      <c r="N372" t="s">
        <v>40</v>
      </c>
      <c r="O372">
        <v>29</v>
      </c>
      <c r="P372">
        <v>1757548802</v>
      </c>
      <c r="Q372">
        <v>2</v>
      </c>
    </row>
    <row r="373" spans="1:24" x14ac:dyDescent="0.3">
      <c r="A373">
        <v>810684</v>
      </c>
      <c r="B373" t="s">
        <v>177</v>
      </c>
      <c r="C373" t="s">
        <v>127</v>
      </c>
      <c r="D373" t="s">
        <v>319</v>
      </c>
      <c r="E373" t="s">
        <v>38</v>
      </c>
      <c r="F373" t="s">
        <v>55</v>
      </c>
      <c r="G373">
        <v>45</v>
      </c>
      <c r="H373" t="s">
        <v>29</v>
      </c>
      <c r="I373" t="s">
        <v>30</v>
      </c>
      <c r="J373">
        <v>810684</v>
      </c>
      <c r="K373" s="1">
        <v>42422.321527777778</v>
      </c>
      <c r="L373" s="2">
        <v>5.6712962962962967E-4</v>
      </c>
      <c r="M373" t="s">
        <v>31</v>
      </c>
      <c r="N373" t="s">
        <v>40</v>
      </c>
      <c r="O373">
        <v>45</v>
      </c>
      <c r="P373">
        <v>1757548849</v>
      </c>
      <c r="Q373">
        <v>49</v>
      </c>
    </row>
    <row r="374" spans="1:24" x14ac:dyDescent="0.3">
      <c r="A374">
        <v>821569</v>
      </c>
      <c r="B374" t="s">
        <v>56</v>
      </c>
      <c r="C374" t="s">
        <v>36</v>
      </c>
      <c r="D374" t="s">
        <v>377</v>
      </c>
      <c r="E374" t="s">
        <v>38</v>
      </c>
      <c r="F374" t="s">
        <v>55</v>
      </c>
      <c r="G374">
        <v>52</v>
      </c>
      <c r="H374" t="s">
        <v>29</v>
      </c>
      <c r="I374" t="s">
        <v>30</v>
      </c>
      <c r="J374">
        <v>821569</v>
      </c>
      <c r="K374" s="1">
        <v>42427.588194444441</v>
      </c>
      <c r="L374" s="2">
        <v>7.6504629629629631E-3</v>
      </c>
      <c r="M374" t="s">
        <v>39</v>
      </c>
      <c r="N374" t="s">
        <v>32</v>
      </c>
      <c r="O374">
        <v>52</v>
      </c>
      <c r="P374">
        <v>1757549461</v>
      </c>
      <c r="Q374">
        <v>661</v>
      </c>
      <c r="R374" s="3">
        <v>42427</v>
      </c>
      <c r="S374" t="s">
        <v>68</v>
      </c>
      <c r="T374" t="s">
        <v>46</v>
      </c>
      <c r="U374">
        <v>27</v>
      </c>
      <c r="V374">
        <v>2016</v>
      </c>
      <c r="W374">
        <v>2016</v>
      </c>
      <c r="X374">
        <v>14</v>
      </c>
    </row>
    <row r="375" spans="1:24" x14ac:dyDescent="0.3">
      <c r="A375">
        <v>822457</v>
      </c>
      <c r="B375" t="s">
        <v>100</v>
      </c>
      <c r="C375" t="s">
        <v>279</v>
      </c>
      <c r="D375" t="s">
        <v>378</v>
      </c>
      <c r="E375" t="s">
        <v>38</v>
      </c>
      <c r="F375" t="s">
        <v>89</v>
      </c>
      <c r="G375">
        <v>30</v>
      </c>
      <c r="H375" t="s">
        <v>29</v>
      </c>
      <c r="I375" t="s">
        <v>30</v>
      </c>
      <c r="J375">
        <v>822457</v>
      </c>
      <c r="K375" s="1">
        <v>42392.286111111112</v>
      </c>
      <c r="L375" s="2">
        <v>2.5462962962962961E-4</v>
      </c>
      <c r="M375" t="s">
        <v>44</v>
      </c>
      <c r="N375" t="s">
        <v>40</v>
      </c>
      <c r="O375">
        <v>30</v>
      </c>
      <c r="P375">
        <v>1757548822</v>
      </c>
      <c r="Q375">
        <v>22</v>
      </c>
    </row>
    <row r="376" spans="1:24" x14ac:dyDescent="0.3">
      <c r="A376">
        <v>870709</v>
      </c>
      <c r="B376" t="s">
        <v>90</v>
      </c>
      <c r="C376" t="s">
        <v>231</v>
      </c>
      <c r="D376" t="s">
        <v>379</v>
      </c>
      <c r="E376" t="s">
        <v>38</v>
      </c>
      <c r="F376" t="s">
        <v>89</v>
      </c>
      <c r="G376">
        <v>36</v>
      </c>
      <c r="H376" t="s">
        <v>63</v>
      </c>
      <c r="I376" t="s">
        <v>30</v>
      </c>
      <c r="J376">
        <v>870709</v>
      </c>
      <c r="K376" s="1">
        <v>42440.32708333333</v>
      </c>
      <c r="L376" s="2">
        <v>4.0509259259259258E-4</v>
      </c>
      <c r="M376" t="s">
        <v>31</v>
      </c>
      <c r="N376" t="s">
        <v>40</v>
      </c>
      <c r="O376">
        <v>36</v>
      </c>
      <c r="P376">
        <v>1757548835</v>
      </c>
      <c r="Q376">
        <v>35</v>
      </c>
    </row>
    <row r="377" spans="1:24" x14ac:dyDescent="0.3">
      <c r="A377">
        <v>893599</v>
      </c>
      <c r="B377" t="s">
        <v>129</v>
      </c>
      <c r="C377" t="s">
        <v>108</v>
      </c>
      <c r="D377" t="s">
        <v>380</v>
      </c>
      <c r="E377" t="s">
        <v>38</v>
      </c>
      <c r="F377" t="s">
        <v>28</v>
      </c>
      <c r="G377">
        <v>33</v>
      </c>
      <c r="H377" t="s">
        <v>29</v>
      </c>
      <c r="I377" t="s">
        <v>30</v>
      </c>
      <c r="J377">
        <v>893599</v>
      </c>
      <c r="K377" s="1">
        <v>42452.822222222225</v>
      </c>
      <c r="L377" s="2">
        <v>0</v>
      </c>
      <c r="M377" t="s">
        <v>44</v>
      </c>
      <c r="N377" t="s">
        <v>40</v>
      </c>
      <c r="O377">
        <v>33</v>
      </c>
      <c r="P377">
        <v>1757548800</v>
      </c>
      <c r="Q377">
        <v>0</v>
      </c>
      <c r="R377" s="3">
        <v>42452</v>
      </c>
      <c r="S377" t="s">
        <v>33</v>
      </c>
      <c r="T377" t="s">
        <v>52</v>
      </c>
      <c r="U377">
        <v>23</v>
      </c>
      <c r="V377">
        <v>2016</v>
      </c>
      <c r="W377">
        <v>2016</v>
      </c>
      <c r="X377">
        <v>19</v>
      </c>
    </row>
    <row r="378" spans="1:24" x14ac:dyDescent="0.3">
      <c r="A378">
        <v>907648</v>
      </c>
      <c r="B378" t="s">
        <v>122</v>
      </c>
      <c r="C378" t="s">
        <v>152</v>
      </c>
      <c r="D378" t="s">
        <v>139</v>
      </c>
      <c r="E378" t="s">
        <v>38</v>
      </c>
      <c r="F378" t="s">
        <v>55</v>
      </c>
      <c r="G378">
        <v>51</v>
      </c>
      <c r="H378" t="s">
        <v>72</v>
      </c>
      <c r="I378" t="s">
        <v>30</v>
      </c>
      <c r="J378">
        <v>907648</v>
      </c>
      <c r="K378" s="1">
        <v>42455.506249999999</v>
      </c>
      <c r="L378" s="2">
        <v>3.8194444444444446E-4</v>
      </c>
      <c r="M378" t="s">
        <v>39</v>
      </c>
      <c r="N378" t="s">
        <v>40</v>
      </c>
      <c r="O378">
        <v>51</v>
      </c>
      <c r="P378">
        <v>1757548833</v>
      </c>
      <c r="Q378">
        <v>33</v>
      </c>
      <c r="R378" s="3">
        <v>42455</v>
      </c>
      <c r="S378" t="s">
        <v>68</v>
      </c>
      <c r="T378" t="s">
        <v>52</v>
      </c>
      <c r="U378">
        <v>26</v>
      </c>
      <c r="V378">
        <v>2016</v>
      </c>
      <c r="W378">
        <v>2016</v>
      </c>
      <c r="X378">
        <v>12</v>
      </c>
    </row>
    <row r="379" spans="1:24" x14ac:dyDescent="0.3">
      <c r="A379">
        <v>930123</v>
      </c>
      <c r="B379" t="s">
        <v>157</v>
      </c>
      <c r="C379" t="s">
        <v>307</v>
      </c>
      <c r="D379" t="s">
        <v>362</v>
      </c>
      <c r="E379" t="s">
        <v>38</v>
      </c>
      <c r="F379" t="s">
        <v>116</v>
      </c>
      <c r="G379">
        <v>31</v>
      </c>
      <c r="H379" t="s">
        <v>29</v>
      </c>
      <c r="I379" t="s">
        <v>30</v>
      </c>
      <c r="J379">
        <v>930123</v>
      </c>
      <c r="K379" s="1">
        <v>42460.40902777778</v>
      </c>
      <c r="L379" s="2">
        <v>6.5972222222222224E-4</v>
      </c>
      <c r="M379" t="s">
        <v>44</v>
      </c>
      <c r="N379" t="s">
        <v>32</v>
      </c>
      <c r="O379">
        <v>31</v>
      </c>
      <c r="P379">
        <v>1757548857</v>
      </c>
      <c r="Q379">
        <v>57</v>
      </c>
    </row>
    <row r="380" spans="1:24" x14ac:dyDescent="0.3">
      <c r="A380">
        <v>212</v>
      </c>
      <c r="B380" t="s">
        <v>213</v>
      </c>
      <c r="C380" t="s">
        <v>142</v>
      </c>
      <c r="D380" t="s">
        <v>214</v>
      </c>
      <c r="E380" t="s">
        <v>38</v>
      </c>
      <c r="F380" t="s">
        <v>28</v>
      </c>
      <c r="G380">
        <v>41</v>
      </c>
      <c r="H380" t="s">
        <v>29</v>
      </c>
      <c r="I380" t="s">
        <v>30</v>
      </c>
      <c r="J380">
        <v>212</v>
      </c>
      <c r="K380" s="1">
        <v>42398.71875</v>
      </c>
      <c r="L380" s="2">
        <v>1.5243055555555555E-2</v>
      </c>
      <c r="M380" t="s">
        <v>31</v>
      </c>
      <c r="N380" t="s">
        <v>32</v>
      </c>
      <c r="O380">
        <v>41</v>
      </c>
      <c r="P380">
        <v>1757550117</v>
      </c>
      <c r="Q380">
        <v>1317</v>
      </c>
      <c r="R380" s="3">
        <v>42398</v>
      </c>
      <c r="S380" t="s">
        <v>59</v>
      </c>
      <c r="T380" t="s">
        <v>34</v>
      </c>
      <c r="U380">
        <v>29</v>
      </c>
      <c r="V380">
        <v>2016</v>
      </c>
      <c r="W380">
        <v>2016</v>
      </c>
      <c r="X380">
        <v>17</v>
      </c>
    </row>
    <row r="381" spans="1:24" x14ac:dyDescent="0.3">
      <c r="A381">
        <v>793446</v>
      </c>
      <c r="B381" t="s">
        <v>241</v>
      </c>
      <c r="C381" t="s">
        <v>106</v>
      </c>
      <c r="D381" t="s">
        <v>242</v>
      </c>
      <c r="E381" t="s">
        <v>38</v>
      </c>
      <c r="F381" t="s">
        <v>89</v>
      </c>
      <c r="G381">
        <v>48</v>
      </c>
      <c r="H381" t="s">
        <v>29</v>
      </c>
      <c r="I381" t="s">
        <v>30</v>
      </c>
      <c r="J381">
        <v>793446</v>
      </c>
      <c r="K381" s="1">
        <v>42443.326388888891</v>
      </c>
      <c r="L381" s="2">
        <v>9.2592592592592588E-5</v>
      </c>
      <c r="M381" t="s">
        <v>39</v>
      </c>
      <c r="N381" t="s">
        <v>40</v>
      </c>
      <c r="O381">
        <v>48</v>
      </c>
      <c r="P381">
        <v>1757548808</v>
      </c>
      <c r="Q381">
        <v>8</v>
      </c>
    </row>
    <row r="382" spans="1:24" x14ac:dyDescent="0.3">
      <c r="A382">
        <v>809780</v>
      </c>
      <c r="B382" t="s">
        <v>93</v>
      </c>
      <c r="C382" t="s">
        <v>66</v>
      </c>
      <c r="D382" t="s">
        <v>260</v>
      </c>
      <c r="E382" t="s">
        <v>38</v>
      </c>
      <c r="F382" t="s">
        <v>102</v>
      </c>
      <c r="G382">
        <v>32</v>
      </c>
      <c r="H382" t="s">
        <v>50</v>
      </c>
      <c r="I382" t="s">
        <v>30</v>
      </c>
      <c r="J382">
        <v>809780</v>
      </c>
      <c r="K382" s="1">
        <v>42394.518750000003</v>
      </c>
      <c r="L382" s="2">
        <v>5.9259259259259256E-3</v>
      </c>
      <c r="M382" t="s">
        <v>44</v>
      </c>
      <c r="N382" t="s">
        <v>32</v>
      </c>
      <c r="O382">
        <v>32</v>
      </c>
      <c r="P382">
        <v>1757549312</v>
      </c>
      <c r="Q382">
        <v>512</v>
      </c>
      <c r="R382" s="3">
        <v>42394</v>
      </c>
      <c r="S382" t="s">
        <v>144</v>
      </c>
      <c r="T382" t="s">
        <v>34</v>
      </c>
      <c r="U382">
        <v>25</v>
      </c>
      <c r="V382">
        <v>2016</v>
      </c>
      <c r="W382">
        <v>2016</v>
      </c>
      <c r="X382">
        <v>12</v>
      </c>
    </row>
    <row r="383" spans="1:24" x14ac:dyDescent="0.3">
      <c r="A383">
        <v>810092</v>
      </c>
      <c r="B383" t="s">
        <v>93</v>
      </c>
      <c r="C383" t="s">
        <v>84</v>
      </c>
      <c r="D383" t="s">
        <v>255</v>
      </c>
      <c r="E383" t="s">
        <v>38</v>
      </c>
      <c r="F383" t="s">
        <v>89</v>
      </c>
      <c r="G383">
        <v>41</v>
      </c>
      <c r="H383" t="s">
        <v>169</v>
      </c>
      <c r="I383" t="s">
        <v>30</v>
      </c>
      <c r="J383">
        <v>810092</v>
      </c>
      <c r="K383" s="1">
        <v>42435.584722222222</v>
      </c>
      <c r="L383" s="2">
        <v>1.5393518518518519E-3</v>
      </c>
      <c r="M383" t="s">
        <v>31</v>
      </c>
      <c r="N383" t="s">
        <v>32</v>
      </c>
      <c r="O383">
        <v>41</v>
      </c>
      <c r="P383">
        <v>1757548933</v>
      </c>
      <c r="Q383">
        <v>133</v>
      </c>
      <c r="R383" s="3">
        <v>42435</v>
      </c>
      <c r="S383" t="s">
        <v>64</v>
      </c>
      <c r="T383" t="s">
        <v>52</v>
      </c>
      <c r="U383">
        <v>6</v>
      </c>
      <c r="V383">
        <v>2016</v>
      </c>
      <c r="W383">
        <v>2016</v>
      </c>
      <c r="X383">
        <v>14</v>
      </c>
    </row>
    <row r="384" spans="1:24" x14ac:dyDescent="0.3">
      <c r="A384">
        <v>810332</v>
      </c>
      <c r="B384" t="s">
        <v>181</v>
      </c>
      <c r="C384" t="s">
        <v>147</v>
      </c>
      <c r="D384" t="s">
        <v>306</v>
      </c>
      <c r="E384" t="s">
        <v>38</v>
      </c>
      <c r="F384" t="s">
        <v>28</v>
      </c>
      <c r="G384">
        <v>40</v>
      </c>
      <c r="H384" t="s">
        <v>29</v>
      </c>
      <c r="I384" t="s">
        <v>30</v>
      </c>
      <c r="J384">
        <v>810332</v>
      </c>
      <c r="K384" s="1">
        <v>42386.425000000003</v>
      </c>
      <c r="L384" s="2">
        <v>0</v>
      </c>
      <c r="M384" t="s">
        <v>31</v>
      </c>
      <c r="N384" t="s">
        <v>40</v>
      </c>
      <c r="O384">
        <v>40</v>
      </c>
      <c r="P384">
        <v>1757548800</v>
      </c>
      <c r="Q384">
        <v>0</v>
      </c>
      <c r="R384" s="3">
        <v>42386</v>
      </c>
      <c r="S384" t="s">
        <v>64</v>
      </c>
      <c r="T384" t="s">
        <v>34</v>
      </c>
      <c r="U384">
        <v>17</v>
      </c>
      <c r="V384">
        <v>2016</v>
      </c>
      <c r="W384">
        <v>2016</v>
      </c>
      <c r="X384">
        <v>10</v>
      </c>
    </row>
    <row r="385" spans="1:24" x14ac:dyDescent="0.3">
      <c r="A385">
        <v>810411</v>
      </c>
      <c r="B385" t="s">
        <v>167</v>
      </c>
      <c r="C385" t="s">
        <v>307</v>
      </c>
      <c r="D385" t="s">
        <v>308</v>
      </c>
      <c r="E385" t="s">
        <v>38</v>
      </c>
      <c r="F385" t="s">
        <v>55</v>
      </c>
      <c r="G385">
        <v>56</v>
      </c>
      <c r="H385" t="s">
        <v>29</v>
      </c>
      <c r="I385" t="s">
        <v>30</v>
      </c>
      <c r="J385">
        <v>810411</v>
      </c>
      <c r="K385" s="1">
        <v>42443.572916666664</v>
      </c>
      <c r="L385" s="2">
        <v>0</v>
      </c>
      <c r="M385" t="s">
        <v>73</v>
      </c>
      <c r="N385" t="s">
        <v>40</v>
      </c>
      <c r="O385">
        <v>56</v>
      </c>
      <c r="P385">
        <v>1757548800</v>
      </c>
      <c r="Q385">
        <v>0</v>
      </c>
      <c r="R385" s="3">
        <v>42443</v>
      </c>
      <c r="S385" t="s">
        <v>144</v>
      </c>
      <c r="T385" t="s">
        <v>52</v>
      </c>
      <c r="U385">
        <v>14</v>
      </c>
      <c r="V385">
        <v>2016</v>
      </c>
      <c r="W385">
        <v>2016</v>
      </c>
      <c r="X385">
        <v>13</v>
      </c>
    </row>
    <row r="386" spans="1:24" x14ac:dyDescent="0.3">
      <c r="A386">
        <v>893501</v>
      </c>
      <c r="B386" t="s">
        <v>114</v>
      </c>
      <c r="C386" t="s">
        <v>94</v>
      </c>
      <c r="D386" t="s">
        <v>215</v>
      </c>
      <c r="E386" t="s">
        <v>38</v>
      </c>
      <c r="F386" t="s">
        <v>116</v>
      </c>
      <c r="G386">
        <v>30</v>
      </c>
      <c r="H386" t="s">
        <v>169</v>
      </c>
      <c r="I386" t="s">
        <v>30</v>
      </c>
      <c r="J386">
        <v>893501</v>
      </c>
      <c r="K386" s="1">
        <v>42440.85</v>
      </c>
      <c r="L386" s="2">
        <v>5.9027777777777778E-4</v>
      </c>
      <c r="M386" t="s">
        <v>44</v>
      </c>
      <c r="N386" t="s">
        <v>32</v>
      </c>
      <c r="O386">
        <v>30</v>
      </c>
      <c r="P386">
        <v>1757548851</v>
      </c>
      <c r="Q386">
        <v>51</v>
      </c>
      <c r="R386" s="3">
        <v>42440</v>
      </c>
      <c r="S386" t="s">
        <v>59</v>
      </c>
      <c r="T386" t="s">
        <v>52</v>
      </c>
      <c r="U386">
        <v>11</v>
      </c>
      <c r="V386">
        <v>2016</v>
      </c>
      <c r="W386">
        <v>2016</v>
      </c>
      <c r="X386">
        <v>20</v>
      </c>
    </row>
    <row r="387" spans="1:24" x14ac:dyDescent="0.3">
      <c r="A387">
        <v>940948</v>
      </c>
      <c r="B387" t="s">
        <v>141</v>
      </c>
      <c r="C387" t="s">
        <v>130</v>
      </c>
      <c r="D387" t="s">
        <v>381</v>
      </c>
      <c r="E387" t="s">
        <v>38</v>
      </c>
      <c r="F387" t="s">
        <v>28</v>
      </c>
      <c r="G387">
        <v>27</v>
      </c>
      <c r="H387" t="s">
        <v>72</v>
      </c>
      <c r="I387" t="s">
        <v>30</v>
      </c>
      <c r="J387">
        <v>940948</v>
      </c>
      <c r="K387" s="1">
        <v>42455.217361111114</v>
      </c>
      <c r="L387" s="2">
        <v>1.1689814814814816E-3</v>
      </c>
      <c r="M387" t="s">
        <v>44</v>
      </c>
      <c r="N387" t="s">
        <v>32</v>
      </c>
      <c r="O387">
        <v>27</v>
      </c>
      <c r="P387">
        <v>1757548901</v>
      </c>
      <c r="Q387">
        <v>101</v>
      </c>
    </row>
    <row r="388" spans="1:24" x14ac:dyDescent="0.3">
      <c r="A388">
        <v>2204331</v>
      </c>
      <c r="B388" t="s">
        <v>124</v>
      </c>
      <c r="C388" t="s">
        <v>209</v>
      </c>
      <c r="D388" t="s">
        <v>382</v>
      </c>
      <c r="E388" t="s">
        <v>38</v>
      </c>
      <c r="F388" t="s">
        <v>28</v>
      </c>
      <c r="G388">
        <v>52</v>
      </c>
      <c r="H388" t="s">
        <v>29</v>
      </c>
      <c r="I388" t="s">
        <v>30</v>
      </c>
      <c r="J388">
        <v>2204331</v>
      </c>
      <c r="K388" s="1">
        <v>42459.821527777778</v>
      </c>
      <c r="L388" s="2">
        <v>1.6666666666666668E-3</v>
      </c>
      <c r="M388" t="s">
        <v>39</v>
      </c>
      <c r="N388" t="s">
        <v>32</v>
      </c>
      <c r="O388">
        <v>52</v>
      </c>
      <c r="P388">
        <v>1757548944</v>
      </c>
      <c r="Q388">
        <v>144</v>
      </c>
      <c r="R388" s="3">
        <v>42459</v>
      </c>
      <c r="S388" t="s">
        <v>33</v>
      </c>
      <c r="T388" t="s">
        <v>52</v>
      </c>
      <c r="U388">
        <v>30</v>
      </c>
      <c r="V388">
        <v>2016</v>
      </c>
      <c r="W388">
        <v>2016</v>
      </c>
      <c r="X388">
        <v>19</v>
      </c>
    </row>
    <row r="389" spans="1:24" x14ac:dyDescent="0.3">
      <c r="A389">
        <v>2204601</v>
      </c>
      <c r="B389" t="s">
        <v>167</v>
      </c>
      <c r="C389" t="s">
        <v>42</v>
      </c>
      <c r="D389" t="s">
        <v>168</v>
      </c>
      <c r="E389" t="s">
        <v>38</v>
      </c>
      <c r="F389" t="s">
        <v>28</v>
      </c>
      <c r="G389">
        <v>45</v>
      </c>
      <c r="H389" t="s">
        <v>63</v>
      </c>
      <c r="I389" t="s">
        <v>30</v>
      </c>
      <c r="J389">
        <v>2204601</v>
      </c>
      <c r="K389" s="1">
        <v>42408.770138888889</v>
      </c>
      <c r="L389" s="2">
        <v>2.650462962962963E-3</v>
      </c>
      <c r="M389" t="s">
        <v>31</v>
      </c>
      <c r="N389" t="s">
        <v>32</v>
      </c>
      <c r="O389">
        <v>45</v>
      </c>
      <c r="P389">
        <v>1757549029</v>
      </c>
      <c r="Q389">
        <v>229</v>
      </c>
      <c r="R389" s="3">
        <v>42408</v>
      </c>
      <c r="S389" t="s">
        <v>144</v>
      </c>
      <c r="T389" t="s">
        <v>46</v>
      </c>
      <c r="U389">
        <v>8</v>
      </c>
      <c r="V389">
        <v>2016</v>
      </c>
      <c r="W389">
        <v>2016</v>
      </c>
      <c r="X389">
        <v>18</v>
      </c>
    </row>
    <row r="390" spans="1:24" x14ac:dyDescent="0.3">
      <c r="A390">
        <v>2371070</v>
      </c>
      <c r="B390" t="s">
        <v>124</v>
      </c>
      <c r="C390" t="s">
        <v>193</v>
      </c>
      <c r="D390" t="s">
        <v>125</v>
      </c>
      <c r="E390" t="s">
        <v>38</v>
      </c>
      <c r="F390" t="s">
        <v>89</v>
      </c>
      <c r="G390">
        <v>32</v>
      </c>
      <c r="H390" t="s">
        <v>29</v>
      </c>
      <c r="I390" t="s">
        <v>30</v>
      </c>
      <c r="J390">
        <v>2371070</v>
      </c>
      <c r="K390" s="1">
        <v>42440.324999999997</v>
      </c>
      <c r="L390" s="2">
        <v>1.8518518518518518E-4</v>
      </c>
      <c r="M390" t="s">
        <v>44</v>
      </c>
      <c r="N390" t="s">
        <v>40</v>
      </c>
      <c r="O390">
        <v>32</v>
      </c>
      <c r="P390">
        <v>1757548816</v>
      </c>
      <c r="Q390">
        <v>16</v>
      </c>
    </row>
    <row r="391" spans="1:24" x14ac:dyDescent="0.3">
      <c r="A391">
        <v>2370155</v>
      </c>
      <c r="B391" t="s">
        <v>83</v>
      </c>
      <c r="C391" t="s">
        <v>149</v>
      </c>
      <c r="D391" t="s">
        <v>253</v>
      </c>
      <c r="E391" t="s">
        <v>38</v>
      </c>
      <c r="F391" t="s">
        <v>28</v>
      </c>
      <c r="G391">
        <v>30</v>
      </c>
      <c r="H391" t="s">
        <v>29</v>
      </c>
      <c r="I391" t="s">
        <v>30</v>
      </c>
      <c r="J391">
        <v>2370155</v>
      </c>
      <c r="K391" s="1">
        <v>42447.503472222219</v>
      </c>
      <c r="L391" s="2">
        <v>1.6435185185185185E-3</v>
      </c>
      <c r="M391" t="s">
        <v>44</v>
      </c>
      <c r="N391" t="s">
        <v>32</v>
      </c>
      <c r="O391">
        <v>30</v>
      </c>
      <c r="P391">
        <v>1757548942</v>
      </c>
      <c r="Q391">
        <v>142</v>
      </c>
      <c r="R391" s="3">
        <v>42447</v>
      </c>
      <c r="S391" t="s">
        <v>59</v>
      </c>
      <c r="T391" t="s">
        <v>52</v>
      </c>
      <c r="U391">
        <v>18</v>
      </c>
      <c r="V391">
        <v>2016</v>
      </c>
      <c r="W391">
        <v>2016</v>
      </c>
      <c r="X391">
        <v>12</v>
      </c>
    </row>
    <row r="392" spans="1:24" x14ac:dyDescent="0.3">
      <c r="A392">
        <v>764993</v>
      </c>
      <c r="B392" t="s">
        <v>97</v>
      </c>
      <c r="C392" t="s">
        <v>75</v>
      </c>
      <c r="D392" t="s">
        <v>258</v>
      </c>
      <c r="E392" t="s">
        <v>38</v>
      </c>
      <c r="F392" t="s">
        <v>89</v>
      </c>
      <c r="G392">
        <v>43</v>
      </c>
      <c r="H392" t="s">
        <v>29</v>
      </c>
      <c r="I392" t="s">
        <v>30</v>
      </c>
      <c r="J392">
        <v>764993</v>
      </c>
      <c r="K392" s="1">
        <v>42397.397222222222</v>
      </c>
      <c r="L392" s="2">
        <v>1.5625000000000001E-3</v>
      </c>
      <c r="M392" t="s">
        <v>31</v>
      </c>
      <c r="N392" t="s">
        <v>32</v>
      </c>
      <c r="O392">
        <v>43</v>
      </c>
      <c r="P392">
        <v>1757548935</v>
      </c>
      <c r="Q392">
        <v>135</v>
      </c>
    </row>
    <row r="393" spans="1:24" x14ac:dyDescent="0.3">
      <c r="A393">
        <v>772798</v>
      </c>
      <c r="B393" t="s">
        <v>65</v>
      </c>
      <c r="C393" t="s">
        <v>84</v>
      </c>
      <c r="D393" t="s">
        <v>342</v>
      </c>
      <c r="E393" t="s">
        <v>38</v>
      </c>
      <c r="F393" t="s">
        <v>28</v>
      </c>
      <c r="G393">
        <v>42</v>
      </c>
      <c r="H393" t="s">
        <v>169</v>
      </c>
      <c r="I393" t="s">
        <v>30</v>
      </c>
      <c r="J393">
        <v>772798</v>
      </c>
      <c r="K393" s="1">
        <v>42390.394444444442</v>
      </c>
      <c r="L393" s="2">
        <v>1.3078703703703703E-3</v>
      </c>
      <c r="M393" t="s">
        <v>31</v>
      </c>
      <c r="N393" t="s">
        <v>32</v>
      </c>
      <c r="O393">
        <v>42</v>
      </c>
      <c r="P393">
        <v>1757548913</v>
      </c>
      <c r="Q393">
        <v>113</v>
      </c>
    </row>
    <row r="394" spans="1:24" x14ac:dyDescent="0.3">
      <c r="A394">
        <v>772832</v>
      </c>
      <c r="B394" t="s">
        <v>383</v>
      </c>
      <c r="C394" t="s">
        <v>273</v>
      </c>
      <c r="D394" t="s">
        <v>384</v>
      </c>
      <c r="E394" t="s">
        <v>27</v>
      </c>
      <c r="F394" t="s">
        <v>55</v>
      </c>
      <c r="G394">
        <v>29</v>
      </c>
      <c r="H394" t="s">
        <v>29</v>
      </c>
      <c r="I394" t="s">
        <v>30</v>
      </c>
      <c r="J394">
        <v>772832</v>
      </c>
      <c r="K394" s="1">
        <v>42406.868055555555</v>
      </c>
      <c r="L394" s="2">
        <v>0</v>
      </c>
      <c r="M394" t="s">
        <v>44</v>
      </c>
      <c r="N394" t="s">
        <v>40</v>
      </c>
      <c r="O394">
        <v>29</v>
      </c>
      <c r="P394">
        <v>1757548800</v>
      </c>
      <c r="Q394">
        <v>0</v>
      </c>
      <c r="R394" s="3">
        <v>42406</v>
      </c>
      <c r="S394" t="s">
        <v>68</v>
      </c>
      <c r="T394" t="s">
        <v>46</v>
      </c>
      <c r="U394">
        <v>6</v>
      </c>
      <c r="V394">
        <v>2016</v>
      </c>
      <c r="W394">
        <v>2016</v>
      </c>
      <c r="X394">
        <v>20</v>
      </c>
    </row>
    <row r="395" spans="1:24" x14ac:dyDescent="0.3">
      <c r="A395">
        <v>772957</v>
      </c>
      <c r="B395" t="s">
        <v>167</v>
      </c>
      <c r="C395" t="s">
        <v>84</v>
      </c>
      <c r="D395" t="s">
        <v>349</v>
      </c>
      <c r="E395" t="s">
        <v>38</v>
      </c>
      <c r="F395" t="s">
        <v>116</v>
      </c>
      <c r="G395">
        <v>53</v>
      </c>
      <c r="H395" t="s">
        <v>29</v>
      </c>
      <c r="I395" t="s">
        <v>30</v>
      </c>
      <c r="J395">
        <v>772957</v>
      </c>
      <c r="K395" s="1">
        <v>42406.668749999997</v>
      </c>
      <c r="L395" s="2">
        <v>2.5462962962962965E-3</v>
      </c>
      <c r="M395" t="s">
        <v>39</v>
      </c>
      <c r="N395" t="s">
        <v>32</v>
      </c>
      <c r="O395">
        <v>53</v>
      </c>
      <c r="P395">
        <v>1757549020</v>
      </c>
      <c r="Q395">
        <v>220</v>
      </c>
      <c r="R395" s="3">
        <v>42406</v>
      </c>
      <c r="S395" t="s">
        <v>68</v>
      </c>
      <c r="T395" t="s">
        <v>46</v>
      </c>
      <c r="U395">
        <v>6</v>
      </c>
      <c r="V395">
        <v>2016</v>
      </c>
      <c r="W395">
        <v>2016</v>
      </c>
      <c r="X395">
        <v>16</v>
      </c>
    </row>
    <row r="396" spans="1:24" x14ac:dyDescent="0.3">
      <c r="A396">
        <v>789122</v>
      </c>
      <c r="B396" t="s">
        <v>41</v>
      </c>
      <c r="C396" t="s">
        <v>108</v>
      </c>
      <c r="D396" t="s">
        <v>385</v>
      </c>
      <c r="E396" t="s">
        <v>38</v>
      </c>
      <c r="F396" t="s">
        <v>28</v>
      </c>
      <c r="G396">
        <v>24</v>
      </c>
      <c r="H396" t="s">
        <v>63</v>
      </c>
      <c r="I396" t="s">
        <v>30</v>
      </c>
      <c r="J396">
        <v>789122</v>
      </c>
      <c r="K396" s="1">
        <v>42440.430555555555</v>
      </c>
      <c r="L396" s="2">
        <v>7.858796296296296E-3</v>
      </c>
      <c r="M396" t="s">
        <v>44</v>
      </c>
      <c r="N396" t="s">
        <v>32</v>
      </c>
      <c r="O396">
        <v>24</v>
      </c>
      <c r="P396">
        <v>1757549479</v>
      </c>
      <c r="Q396">
        <v>679</v>
      </c>
      <c r="R396" s="3">
        <v>42440</v>
      </c>
      <c r="S396" t="s">
        <v>59</v>
      </c>
      <c r="T396" t="s">
        <v>52</v>
      </c>
      <c r="U396">
        <v>11</v>
      </c>
      <c r="V396">
        <v>2016</v>
      </c>
      <c r="W396">
        <v>2016</v>
      </c>
      <c r="X396">
        <v>10</v>
      </c>
    </row>
    <row r="397" spans="1:24" x14ac:dyDescent="0.3">
      <c r="A397">
        <v>809056</v>
      </c>
      <c r="B397" t="s">
        <v>93</v>
      </c>
      <c r="C397" t="s">
        <v>112</v>
      </c>
      <c r="D397" t="s">
        <v>257</v>
      </c>
      <c r="E397" t="s">
        <v>38</v>
      </c>
      <c r="F397" t="s">
        <v>102</v>
      </c>
      <c r="G397">
        <v>43</v>
      </c>
      <c r="H397" t="s">
        <v>50</v>
      </c>
      <c r="I397" t="s">
        <v>30</v>
      </c>
      <c r="J397">
        <v>809056</v>
      </c>
      <c r="K397" s="1">
        <v>42413</v>
      </c>
      <c r="L397" s="2">
        <v>1.9675925925925926E-4</v>
      </c>
      <c r="M397" t="s">
        <v>31</v>
      </c>
      <c r="N397" t="s">
        <v>40</v>
      </c>
      <c r="O397">
        <v>43</v>
      </c>
      <c r="P397">
        <v>1757548817</v>
      </c>
      <c r="Q397">
        <v>17</v>
      </c>
    </row>
    <row r="398" spans="1:24" x14ac:dyDescent="0.3">
      <c r="A398">
        <v>809123</v>
      </c>
      <c r="B398" t="s">
        <v>129</v>
      </c>
      <c r="C398" t="s">
        <v>112</v>
      </c>
      <c r="D398" t="s">
        <v>386</v>
      </c>
      <c r="E398" t="s">
        <v>38</v>
      </c>
      <c r="F398" t="s">
        <v>28</v>
      </c>
      <c r="G398">
        <v>50</v>
      </c>
      <c r="H398" t="s">
        <v>29</v>
      </c>
      <c r="I398" t="s">
        <v>30</v>
      </c>
      <c r="J398">
        <v>809123</v>
      </c>
      <c r="K398" s="1">
        <v>42403.84652777778</v>
      </c>
      <c r="L398" s="2">
        <v>6.9444444444444447E-4</v>
      </c>
      <c r="M398" t="s">
        <v>39</v>
      </c>
      <c r="N398" t="s">
        <v>32</v>
      </c>
      <c r="O398">
        <v>50</v>
      </c>
      <c r="P398">
        <v>1757548860</v>
      </c>
      <c r="Q398">
        <v>60</v>
      </c>
      <c r="R398" s="3">
        <v>42403</v>
      </c>
      <c r="S398" t="s">
        <v>33</v>
      </c>
      <c r="T398" t="s">
        <v>46</v>
      </c>
      <c r="U398">
        <v>3</v>
      </c>
      <c r="V398">
        <v>2016</v>
      </c>
      <c r="W398">
        <v>2016</v>
      </c>
      <c r="X398">
        <v>20</v>
      </c>
    </row>
    <row r="399" spans="1:24" x14ac:dyDescent="0.3">
      <c r="A399">
        <v>809704</v>
      </c>
      <c r="B399" t="s">
        <v>170</v>
      </c>
      <c r="C399" t="s">
        <v>171</v>
      </c>
      <c r="D399" t="s">
        <v>172</v>
      </c>
      <c r="E399" t="s">
        <v>27</v>
      </c>
      <c r="F399" t="s">
        <v>89</v>
      </c>
      <c r="G399">
        <v>26</v>
      </c>
      <c r="H399" t="s">
        <v>29</v>
      </c>
      <c r="I399" t="s">
        <v>30</v>
      </c>
      <c r="J399">
        <v>809704</v>
      </c>
      <c r="K399" s="1">
        <v>42409.244444444441</v>
      </c>
      <c r="L399" s="2">
        <v>1.5046296296296297E-4</v>
      </c>
      <c r="M399" t="s">
        <v>44</v>
      </c>
      <c r="N399" t="s">
        <v>40</v>
      </c>
      <c r="O399">
        <v>26</v>
      </c>
      <c r="P399">
        <v>1757548813</v>
      </c>
      <c r="Q399">
        <v>13</v>
      </c>
    </row>
    <row r="400" spans="1:24" x14ac:dyDescent="0.3">
      <c r="A400">
        <v>809892</v>
      </c>
      <c r="B400" t="s">
        <v>124</v>
      </c>
      <c r="C400" t="s">
        <v>203</v>
      </c>
      <c r="D400" t="s">
        <v>228</v>
      </c>
      <c r="E400" t="s">
        <v>38</v>
      </c>
      <c r="F400" t="s">
        <v>28</v>
      </c>
      <c r="G400">
        <v>27</v>
      </c>
      <c r="H400" t="s">
        <v>29</v>
      </c>
      <c r="I400" t="s">
        <v>30</v>
      </c>
      <c r="J400">
        <v>809892</v>
      </c>
      <c r="K400" s="1">
        <v>42435.683333333334</v>
      </c>
      <c r="L400" s="2">
        <v>1.3657407407407407E-3</v>
      </c>
      <c r="M400" t="s">
        <v>44</v>
      </c>
      <c r="N400" t="s">
        <v>32</v>
      </c>
      <c r="O400">
        <v>27</v>
      </c>
      <c r="P400">
        <v>1757548918</v>
      </c>
      <c r="Q400">
        <v>118</v>
      </c>
      <c r="R400" s="3">
        <v>42435</v>
      </c>
      <c r="S400" t="s">
        <v>64</v>
      </c>
      <c r="T400" t="s">
        <v>52</v>
      </c>
      <c r="U400">
        <v>6</v>
      </c>
      <c r="V400">
        <v>2016</v>
      </c>
      <c r="W400">
        <v>2016</v>
      </c>
      <c r="X400">
        <v>16</v>
      </c>
    </row>
    <row r="401" spans="1:24" x14ac:dyDescent="0.3">
      <c r="A401">
        <v>810329</v>
      </c>
      <c r="B401" t="s">
        <v>177</v>
      </c>
      <c r="C401" t="s">
        <v>137</v>
      </c>
      <c r="D401" t="s">
        <v>357</v>
      </c>
      <c r="E401" t="s">
        <v>38</v>
      </c>
      <c r="F401" t="s">
        <v>28</v>
      </c>
      <c r="G401">
        <v>44</v>
      </c>
      <c r="H401" t="s">
        <v>80</v>
      </c>
      <c r="I401" t="s">
        <v>30</v>
      </c>
      <c r="J401">
        <v>810329</v>
      </c>
      <c r="K401" s="1">
        <v>42418.895138888889</v>
      </c>
      <c r="L401" s="2">
        <v>0</v>
      </c>
      <c r="M401" t="s">
        <v>31</v>
      </c>
      <c r="N401" t="s">
        <v>40</v>
      </c>
      <c r="O401">
        <v>44</v>
      </c>
      <c r="P401">
        <v>1757548800</v>
      </c>
      <c r="Q401">
        <v>0</v>
      </c>
      <c r="R401" s="3">
        <v>42418</v>
      </c>
      <c r="S401" t="s">
        <v>45</v>
      </c>
      <c r="T401" t="s">
        <v>46</v>
      </c>
      <c r="U401">
        <v>18</v>
      </c>
      <c r="V401">
        <v>2016</v>
      </c>
      <c r="W401">
        <v>2016</v>
      </c>
      <c r="X401">
        <v>21</v>
      </c>
    </row>
    <row r="402" spans="1:24" x14ac:dyDescent="0.3">
      <c r="A402">
        <v>810674</v>
      </c>
      <c r="B402" t="s">
        <v>167</v>
      </c>
      <c r="C402" t="s">
        <v>193</v>
      </c>
      <c r="D402" t="s">
        <v>349</v>
      </c>
      <c r="E402" t="s">
        <v>38</v>
      </c>
      <c r="F402" t="s">
        <v>89</v>
      </c>
      <c r="G402">
        <v>44</v>
      </c>
      <c r="H402" t="s">
        <v>29</v>
      </c>
      <c r="I402" t="s">
        <v>30</v>
      </c>
      <c r="J402">
        <v>810674</v>
      </c>
      <c r="K402" s="1">
        <v>42385.675000000003</v>
      </c>
      <c r="L402" s="2">
        <v>4.9768518518518521E-4</v>
      </c>
      <c r="M402" t="s">
        <v>31</v>
      </c>
      <c r="N402" t="s">
        <v>40</v>
      </c>
      <c r="O402">
        <v>44</v>
      </c>
      <c r="P402">
        <v>1757548843</v>
      </c>
      <c r="Q402">
        <v>43</v>
      </c>
      <c r="R402" s="3">
        <v>42385</v>
      </c>
      <c r="S402" t="s">
        <v>68</v>
      </c>
      <c r="T402" t="s">
        <v>34</v>
      </c>
      <c r="U402">
        <v>16</v>
      </c>
      <c r="V402">
        <v>2016</v>
      </c>
      <c r="W402">
        <v>2016</v>
      </c>
      <c r="X402">
        <v>16</v>
      </c>
    </row>
    <row r="403" spans="1:24" x14ac:dyDescent="0.3">
      <c r="A403">
        <v>821746</v>
      </c>
      <c r="B403" t="s">
        <v>167</v>
      </c>
      <c r="C403" t="s">
        <v>235</v>
      </c>
      <c r="D403" t="s">
        <v>366</v>
      </c>
      <c r="E403" t="s">
        <v>38</v>
      </c>
      <c r="F403" t="s">
        <v>28</v>
      </c>
      <c r="G403">
        <v>30</v>
      </c>
      <c r="H403" t="s">
        <v>293</v>
      </c>
      <c r="I403" t="s">
        <v>30</v>
      </c>
      <c r="J403">
        <v>821746</v>
      </c>
      <c r="K403" s="1">
        <v>42443.782638888886</v>
      </c>
      <c r="L403" s="2">
        <v>0</v>
      </c>
      <c r="M403" t="s">
        <v>44</v>
      </c>
      <c r="N403" t="s">
        <v>40</v>
      </c>
      <c r="O403">
        <v>30</v>
      </c>
      <c r="P403">
        <v>1757548800</v>
      </c>
      <c r="Q403">
        <v>0</v>
      </c>
      <c r="R403" s="3">
        <v>42443</v>
      </c>
      <c r="S403" t="s">
        <v>144</v>
      </c>
      <c r="T403" t="s">
        <v>52</v>
      </c>
      <c r="U403">
        <v>14</v>
      </c>
      <c r="V403">
        <v>2016</v>
      </c>
      <c r="W403">
        <v>2016</v>
      </c>
      <c r="X403">
        <v>18</v>
      </c>
    </row>
    <row r="404" spans="1:24" x14ac:dyDescent="0.3">
      <c r="A404">
        <v>831939</v>
      </c>
      <c r="B404" t="s">
        <v>93</v>
      </c>
      <c r="C404" t="s">
        <v>66</v>
      </c>
      <c r="D404" t="s">
        <v>255</v>
      </c>
      <c r="E404" t="s">
        <v>38</v>
      </c>
      <c r="F404" t="s">
        <v>116</v>
      </c>
      <c r="G404">
        <v>24</v>
      </c>
      <c r="H404" t="s">
        <v>80</v>
      </c>
      <c r="I404" t="s">
        <v>30</v>
      </c>
      <c r="J404">
        <v>831939</v>
      </c>
      <c r="K404" s="1">
        <v>42441.604166666664</v>
      </c>
      <c r="L404" s="2">
        <v>9.2592592592592588E-5</v>
      </c>
      <c r="M404" t="s">
        <v>44</v>
      </c>
      <c r="N404" t="s">
        <v>40</v>
      </c>
      <c r="O404">
        <v>24</v>
      </c>
      <c r="P404">
        <v>1757548808</v>
      </c>
      <c r="Q404">
        <v>8</v>
      </c>
      <c r="R404" s="3">
        <v>42441</v>
      </c>
      <c r="S404" t="s">
        <v>68</v>
      </c>
      <c r="T404" t="s">
        <v>52</v>
      </c>
      <c r="U404">
        <v>12</v>
      </c>
      <c r="V404">
        <v>2016</v>
      </c>
      <c r="W404">
        <v>2016</v>
      </c>
      <c r="X404">
        <v>14</v>
      </c>
    </row>
    <row r="405" spans="1:24" x14ac:dyDescent="0.3">
      <c r="A405">
        <v>868986</v>
      </c>
      <c r="B405" t="s">
        <v>213</v>
      </c>
      <c r="C405" t="s">
        <v>117</v>
      </c>
      <c r="D405" t="s">
        <v>214</v>
      </c>
      <c r="E405" t="s">
        <v>38</v>
      </c>
      <c r="F405" t="s">
        <v>55</v>
      </c>
      <c r="G405">
        <v>38</v>
      </c>
      <c r="H405" t="s">
        <v>80</v>
      </c>
      <c r="I405" t="s">
        <v>30</v>
      </c>
      <c r="J405">
        <v>868986</v>
      </c>
      <c r="K405" s="1">
        <v>42444.3125</v>
      </c>
      <c r="L405" s="2">
        <v>0</v>
      </c>
      <c r="M405" t="s">
        <v>31</v>
      </c>
      <c r="N405" t="s">
        <v>40</v>
      </c>
      <c r="O405">
        <v>38</v>
      </c>
      <c r="P405">
        <v>1757548800</v>
      </c>
      <c r="Q405">
        <v>0</v>
      </c>
    </row>
    <row r="406" spans="1:24" x14ac:dyDescent="0.3">
      <c r="A406">
        <v>940281</v>
      </c>
      <c r="B406" t="s">
        <v>132</v>
      </c>
      <c r="C406" t="s">
        <v>140</v>
      </c>
      <c r="D406" t="s">
        <v>219</v>
      </c>
      <c r="E406" t="s">
        <v>38</v>
      </c>
      <c r="F406" t="s">
        <v>55</v>
      </c>
      <c r="G406">
        <v>35</v>
      </c>
      <c r="H406" t="s">
        <v>29</v>
      </c>
      <c r="I406" t="s">
        <v>30</v>
      </c>
      <c r="J406">
        <v>940281</v>
      </c>
      <c r="K406" s="1">
        <v>42444.376388888886</v>
      </c>
      <c r="L406" s="2">
        <v>0</v>
      </c>
      <c r="M406" t="s">
        <v>44</v>
      </c>
      <c r="N406" t="s">
        <v>40</v>
      </c>
      <c r="O406">
        <v>35</v>
      </c>
      <c r="P406">
        <v>1757548800</v>
      </c>
      <c r="Q406">
        <v>0</v>
      </c>
    </row>
    <row r="407" spans="1:24" x14ac:dyDescent="0.3">
      <c r="A407">
        <v>810674</v>
      </c>
      <c r="B407" t="s">
        <v>167</v>
      </c>
      <c r="C407" t="s">
        <v>193</v>
      </c>
      <c r="D407" t="s">
        <v>349</v>
      </c>
      <c r="E407" t="s">
        <v>38</v>
      </c>
      <c r="F407" t="s">
        <v>89</v>
      </c>
      <c r="G407">
        <v>44</v>
      </c>
      <c r="H407" t="s">
        <v>29</v>
      </c>
      <c r="I407" t="s">
        <v>30</v>
      </c>
      <c r="J407">
        <v>810674</v>
      </c>
      <c r="K407" s="1">
        <v>42385.809027777781</v>
      </c>
      <c r="L407" s="2">
        <v>9.0277777777777774E-4</v>
      </c>
      <c r="M407" t="s">
        <v>31</v>
      </c>
      <c r="N407" t="s">
        <v>32</v>
      </c>
      <c r="O407">
        <v>44</v>
      </c>
      <c r="P407">
        <v>1757548878</v>
      </c>
      <c r="Q407">
        <v>78</v>
      </c>
      <c r="R407" s="3">
        <v>42385</v>
      </c>
      <c r="S407" t="s">
        <v>68</v>
      </c>
      <c r="T407" t="s">
        <v>34</v>
      </c>
      <c r="U407">
        <v>16</v>
      </c>
      <c r="V407">
        <v>2016</v>
      </c>
      <c r="W407">
        <v>2016</v>
      </c>
      <c r="X407">
        <v>19</v>
      </c>
    </row>
    <row r="408" spans="1:24" x14ac:dyDescent="0.3">
      <c r="A408">
        <v>666034</v>
      </c>
      <c r="B408" t="s">
        <v>213</v>
      </c>
      <c r="C408" t="s">
        <v>94</v>
      </c>
      <c r="D408" t="s">
        <v>372</v>
      </c>
      <c r="E408" t="s">
        <v>38</v>
      </c>
      <c r="F408" t="s">
        <v>116</v>
      </c>
      <c r="G408">
        <v>34</v>
      </c>
      <c r="H408" t="s">
        <v>80</v>
      </c>
      <c r="I408" t="s">
        <v>30</v>
      </c>
      <c r="J408">
        <v>666034</v>
      </c>
      <c r="K408" s="1">
        <v>42459.711805555555</v>
      </c>
      <c r="L408" s="2">
        <v>0</v>
      </c>
      <c r="M408" t="s">
        <v>44</v>
      </c>
      <c r="N408" t="s">
        <v>40</v>
      </c>
      <c r="O408">
        <v>34</v>
      </c>
      <c r="P408">
        <v>1757548800</v>
      </c>
      <c r="Q408">
        <v>0</v>
      </c>
      <c r="R408" s="3">
        <v>42459</v>
      </c>
      <c r="S408" t="s">
        <v>33</v>
      </c>
      <c r="T408" t="s">
        <v>52</v>
      </c>
      <c r="U408">
        <v>30</v>
      </c>
      <c r="V408">
        <v>2016</v>
      </c>
      <c r="W408">
        <v>2016</v>
      </c>
      <c r="X408">
        <v>17</v>
      </c>
    </row>
    <row r="409" spans="1:24" x14ac:dyDescent="0.3">
      <c r="A409">
        <v>780546</v>
      </c>
      <c r="B409" t="s">
        <v>56</v>
      </c>
      <c r="C409" t="s">
        <v>57</v>
      </c>
      <c r="D409" t="s">
        <v>58</v>
      </c>
      <c r="E409" t="s">
        <v>38</v>
      </c>
      <c r="F409" t="s">
        <v>28</v>
      </c>
      <c r="G409">
        <v>45</v>
      </c>
      <c r="H409" t="s">
        <v>29</v>
      </c>
      <c r="I409" t="s">
        <v>30</v>
      </c>
      <c r="J409">
        <v>780546</v>
      </c>
      <c r="K409" s="1">
        <v>42435.504861111112</v>
      </c>
      <c r="L409" s="2">
        <v>1.4895833333333334E-2</v>
      </c>
      <c r="M409" t="s">
        <v>31</v>
      </c>
      <c r="N409" t="s">
        <v>32</v>
      </c>
      <c r="O409">
        <v>45</v>
      </c>
      <c r="P409">
        <v>1757550087</v>
      </c>
      <c r="Q409">
        <v>1287</v>
      </c>
      <c r="R409" s="3">
        <v>42435</v>
      </c>
      <c r="S409" t="s">
        <v>64</v>
      </c>
      <c r="T409" t="s">
        <v>52</v>
      </c>
      <c r="U409">
        <v>6</v>
      </c>
      <c r="V409">
        <v>2016</v>
      </c>
      <c r="W409">
        <v>2016</v>
      </c>
      <c r="X409">
        <v>12</v>
      </c>
    </row>
    <row r="410" spans="1:24" x14ac:dyDescent="0.3">
      <c r="A410">
        <v>810092</v>
      </c>
      <c r="B410" t="s">
        <v>93</v>
      </c>
      <c r="C410" t="s">
        <v>84</v>
      </c>
      <c r="D410" t="s">
        <v>255</v>
      </c>
      <c r="E410" t="s">
        <v>38</v>
      </c>
      <c r="F410" t="s">
        <v>89</v>
      </c>
      <c r="G410">
        <v>41</v>
      </c>
      <c r="H410" t="s">
        <v>169</v>
      </c>
      <c r="I410" t="s">
        <v>30</v>
      </c>
      <c r="J410">
        <v>810092</v>
      </c>
      <c r="K410" s="1">
        <v>42403.38958333333</v>
      </c>
      <c r="L410" s="2">
        <v>3.3912037037037036E-3</v>
      </c>
      <c r="M410" t="s">
        <v>31</v>
      </c>
      <c r="N410" t="s">
        <v>32</v>
      </c>
      <c r="O410">
        <v>41</v>
      </c>
      <c r="P410">
        <v>1757549093</v>
      </c>
      <c r="Q410">
        <v>293</v>
      </c>
    </row>
    <row r="411" spans="1:24" x14ac:dyDescent="0.3">
      <c r="A411">
        <v>810092</v>
      </c>
      <c r="B411" t="s">
        <v>93</v>
      </c>
      <c r="C411" t="s">
        <v>84</v>
      </c>
      <c r="D411" t="s">
        <v>255</v>
      </c>
      <c r="E411" t="s">
        <v>38</v>
      </c>
      <c r="F411" t="s">
        <v>89</v>
      </c>
      <c r="G411">
        <v>41</v>
      </c>
      <c r="H411" t="s">
        <v>169</v>
      </c>
      <c r="I411" t="s">
        <v>30</v>
      </c>
      <c r="J411">
        <v>810092</v>
      </c>
      <c r="K411" s="1">
        <v>42403.35833333333</v>
      </c>
      <c r="L411" s="2">
        <v>1.2268518518518518E-3</v>
      </c>
      <c r="M411" t="s">
        <v>31</v>
      </c>
      <c r="N411" t="s">
        <v>32</v>
      </c>
      <c r="O411">
        <v>41</v>
      </c>
      <c r="P411">
        <v>1757548906</v>
      </c>
      <c r="Q411">
        <v>106</v>
      </c>
    </row>
    <row r="412" spans="1:24" x14ac:dyDescent="0.3">
      <c r="A412">
        <v>2287875</v>
      </c>
      <c r="B412" t="s">
        <v>177</v>
      </c>
      <c r="C412" t="s">
        <v>130</v>
      </c>
      <c r="D412" t="s">
        <v>178</v>
      </c>
      <c r="E412" t="s">
        <v>38</v>
      </c>
      <c r="F412" t="s">
        <v>28</v>
      </c>
      <c r="G412">
        <v>46</v>
      </c>
      <c r="H412" t="s">
        <v>29</v>
      </c>
      <c r="I412" t="s">
        <v>30</v>
      </c>
      <c r="J412">
        <v>2287875</v>
      </c>
      <c r="K412" s="1">
        <v>42385.248611111114</v>
      </c>
      <c r="L412" s="2">
        <v>1.0763888888888889E-3</v>
      </c>
      <c r="M412" t="s">
        <v>39</v>
      </c>
      <c r="N412" t="s">
        <v>32</v>
      </c>
      <c r="O412">
        <v>46</v>
      </c>
      <c r="P412">
        <v>1757548893</v>
      </c>
      <c r="Q412">
        <v>93</v>
      </c>
    </row>
    <row r="413" spans="1:24" x14ac:dyDescent="0.3">
      <c r="A413">
        <v>940586</v>
      </c>
      <c r="B413" t="s">
        <v>74</v>
      </c>
      <c r="C413" t="s">
        <v>42</v>
      </c>
      <c r="D413" t="s">
        <v>118</v>
      </c>
      <c r="E413" t="s">
        <v>38</v>
      </c>
      <c r="F413" t="s">
        <v>28</v>
      </c>
      <c r="G413">
        <v>34</v>
      </c>
      <c r="H413" t="s">
        <v>29</v>
      </c>
      <c r="I413" t="s">
        <v>30</v>
      </c>
      <c r="J413">
        <v>940586</v>
      </c>
      <c r="K413" s="1">
        <v>42448.918055555558</v>
      </c>
      <c r="L413" s="2">
        <v>9.7222222222222219E-4</v>
      </c>
      <c r="M413" t="s">
        <v>44</v>
      </c>
      <c r="N413" t="s">
        <v>32</v>
      </c>
      <c r="O413">
        <v>34</v>
      </c>
      <c r="P413">
        <v>1757548884</v>
      </c>
      <c r="Q413">
        <v>84</v>
      </c>
      <c r="R413" s="3">
        <v>42448</v>
      </c>
      <c r="S413" t="s">
        <v>68</v>
      </c>
      <c r="T413" t="s">
        <v>52</v>
      </c>
      <c r="U413">
        <v>19</v>
      </c>
      <c r="V413">
        <v>2016</v>
      </c>
      <c r="W413">
        <v>2016</v>
      </c>
      <c r="X413">
        <v>22</v>
      </c>
    </row>
    <row r="414" spans="1:24" x14ac:dyDescent="0.3">
      <c r="A414">
        <v>2091371</v>
      </c>
      <c r="B414" t="s">
        <v>221</v>
      </c>
      <c r="C414" t="s">
        <v>199</v>
      </c>
      <c r="D414" t="s">
        <v>222</v>
      </c>
      <c r="E414" t="s">
        <v>38</v>
      </c>
      <c r="F414" t="s">
        <v>28</v>
      </c>
      <c r="G414">
        <v>44</v>
      </c>
      <c r="H414" t="s">
        <v>29</v>
      </c>
      <c r="I414" t="s">
        <v>30</v>
      </c>
      <c r="J414">
        <v>2091371</v>
      </c>
      <c r="K414" s="1">
        <v>42425.587500000001</v>
      </c>
      <c r="L414" s="2">
        <v>3.5879629629629629E-4</v>
      </c>
      <c r="M414" t="s">
        <v>31</v>
      </c>
      <c r="N414" t="s">
        <v>40</v>
      </c>
      <c r="O414">
        <v>44</v>
      </c>
      <c r="P414">
        <v>1757548831</v>
      </c>
      <c r="Q414">
        <v>31</v>
      </c>
      <c r="R414" s="3">
        <v>42425</v>
      </c>
      <c r="S414" t="s">
        <v>45</v>
      </c>
      <c r="T414" t="s">
        <v>46</v>
      </c>
      <c r="U414">
        <v>25</v>
      </c>
      <c r="V414">
        <v>2016</v>
      </c>
      <c r="W414">
        <v>2016</v>
      </c>
      <c r="X414">
        <v>14</v>
      </c>
    </row>
    <row r="415" spans="1:24" x14ac:dyDescent="0.3">
      <c r="A415">
        <v>2204601</v>
      </c>
      <c r="B415" t="s">
        <v>167</v>
      </c>
      <c r="C415" t="s">
        <v>42</v>
      </c>
      <c r="D415" t="s">
        <v>168</v>
      </c>
      <c r="E415" t="s">
        <v>38</v>
      </c>
      <c r="F415" t="s">
        <v>28</v>
      </c>
      <c r="G415">
        <v>45</v>
      </c>
      <c r="H415" t="s">
        <v>63</v>
      </c>
      <c r="I415" t="s">
        <v>30</v>
      </c>
      <c r="J415">
        <v>2204601</v>
      </c>
      <c r="K415" s="1">
        <v>42415.534722222219</v>
      </c>
      <c r="L415" s="2">
        <v>3.9583333333333337E-3</v>
      </c>
      <c r="M415" t="s">
        <v>31</v>
      </c>
      <c r="N415" t="s">
        <v>32</v>
      </c>
      <c r="O415">
        <v>45</v>
      </c>
      <c r="P415">
        <v>1757549142</v>
      </c>
      <c r="Q415">
        <v>342</v>
      </c>
      <c r="R415" s="3">
        <v>42415</v>
      </c>
      <c r="S415" t="s">
        <v>144</v>
      </c>
      <c r="T415" t="s">
        <v>46</v>
      </c>
      <c r="U415">
        <v>15</v>
      </c>
      <c r="V415">
        <v>2016</v>
      </c>
      <c r="W415">
        <v>2016</v>
      </c>
      <c r="X415">
        <v>12</v>
      </c>
    </row>
    <row r="416" spans="1:24" x14ac:dyDescent="0.3">
      <c r="A416">
        <v>2285790</v>
      </c>
      <c r="B416" t="s">
        <v>53</v>
      </c>
      <c r="C416" t="s">
        <v>127</v>
      </c>
      <c r="D416" t="s">
        <v>54</v>
      </c>
      <c r="E416" t="s">
        <v>38</v>
      </c>
      <c r="F416" t="s">
        <v>89</v>
      </c>
      <c r="G416">
        <v>46</v>
      </c>
      <c r="H416" t="s">
        <v>72</v>
      </c>
      <c r="I416" t="s">
        <v>30</v>
      </c>
      <c r="J416">
        <v>2285790</v>
      </c>
      <c r="K416" s="1">
        <v>42421.668749999997</v>
      </c>
      <c r="L416" s="2">
        <v>7.1759259259259259E-4</v>
      </c>
      <c r="M416" t="s">
        <v>39</v>
      </c>
      <c r="N416" t="s">
        <v>32</v>
      </c>
      <c r="O416">
        <v>46</v>
      </c>
      <c r="P416">
        <v>1757552462</v>
      </c>
      <c r="Q416">
        <v>3662</v>
      </c>
      <c r="R416" s="3">
        <v>42421</v>
      </c>
      <c r="S416" t="s">
        <v>64</v>
      </c>
      <c r="T416" t="s">
        <v>46</v>
      </c>
      <c r="U416">
        <v>21</v>
      </c>
      <c r="V416">
        <v>2016</v>
      </c>
      <c r="W416">
        <v>2016</v>
      </c>
      <c r="X416">
        <v>16</v>
      </c>
    </row>
    <row r="417" spans="1:24" x14ac:dyDescent="0.3">
      <c r="A417">
        <v>104516</v>
      </c>
      <c r="B417" t="s">
        <v>89</v>
      </c>
      <c r="C417" t="s">
        <v>89</v>
      </c>
      <c r="D417" t="s">
        <v>387</v>
      </c>
      <c r="E417" t="s">
        <v>89</v>
      </c>
      <c r="F417" t="s">
        <v>89</v>
      </c>
      <c r="G417">
        <v>0</v>
      </c>
      <c r="H417" t="s">
        <v>89</v>
      </c>
      <c r="I417" t="s">
        <v>30</v>
      </c>
      <c r="J417">
        <v>104516</v>
      </c>
      <c r="K417" s="1">
        <v>42455.241666666669</v>
      </c>
      <c r="L417" s="2">
        <v>7.9861111111111116E-4</v>
      </c>
      <c r="M417" t="s">
        <v>96</v>
      </c>
      <c r="N417" t="s">
        <v>32</v>
      </c>
      <c r="O417">
        <v>0</v>
      </c>
      <c r="P417">
        <v>1757548869</v>
      </c>
      <c r="Q417">
        <v>69</v>
      </c>
    </row>
    <row r="418" spans="1:24" x14ac:dyDescent="0.3">
      <c r="A418">
        <v>491723</v>
      </c>
      <c r="B418" t="s">
        <v>90</v>
      </c>
      <c r="C418" t="s">
        <v>91</v>
      </c>
      <c r="D418" t="s">
        <v>388</v>
      </c>
      <c r="E418" t="s">
        <v>38</v>
      </c>
      <c r="F418" t="s">
        <v>102</v>
      </c>
      <c r="G418">
        <v>51</v>
      </c>
      <c r="H418" t="s">
        <v>50</v>
      </c>
      <c r="I418" t="s">
        <v>30</v>
      </c>
      <c r="J418">
        <v>491723</v>
      </c>
      <c r="K418" s="1">
        <v>42418.866666666669</v>
      </c>
      <c r="L418" s="2">
        <v>1.3564814814814814E-2</v>
      </c>
      <c r="M418" t="s">
        <v>39</v>
      </c>
      <c r="N418" t="s">
        <v>32</v>
      </c>
      <c r="O418">
        <v>51</v>
      </c>
      <c r="P418">
        <v>1757557172</v>
      </c>
      <c r="Q418">
        <v>8372</v>
      </c>
      <c r="R418" s="3">
        <v>42418</v>
      </c>
      <c r="S418" t="s">
        <v>45</v>
      </c>
      <c r="T418" t="s">
        <v>46</v>
      </c>
      <c r="U418">
        <v>18</v>
      </c>
      <c r="V418">
        <v>2016</v>
      </c>
      <c r="W418">
        <v>2016</v>
      </c>
      <c r="X418">
        <v>20</v>
      </c>
    </row>
    <row r="419" spans="1:24" x14ac:dyDescent="0.3">
      <c r="A419">
        <v>539176</v>
      </c>
      <c r="B419" t="s">
        <v>103</v>
      </c>
      <c r="C419" t="s">
        <v>137</v>
      </c>
      <c r="D419" t="s">
        <v>126</v>
      </c>
      <c r="E419" t="s">
        <v>38</v>
      </c>
      <c r="F419" t="s">
        <v>89</v>
      </c>
      <c r="G419">
        <v>49</v>
      </c>
      <c r="H419" t="s">
        <v>50</v>
      </c>
      <c r="I419" t="s">
        <v>30</v>
      </c>
      <c r="J419">
        <v>539176</v>
      </c>
      <c r="K419" s="1">
        <v>42388.80972222222</v>
      </c>
      <c r="L419" s="2">
        <v>3.472222222222222E-3</v>
      </c>
      <c r="M419" t="s">
        <v>39</v>
      </c>
      <c r="N419" t="s">
        <v>32</v>
      </c>
      <c r="O419">
        <v>49</v>
      </c>
      <c r="P419">
        <v>1757549100</v>
      </c>
      <c r="Q419">
        <v>300</v>
      </c>
      <c r="R419" s="3">
        <v>42388</v>
      </c>
      <c r="S419" t="s">
        <v>51</v>
      </c>
      <c r="T419" t="s">
        <v>34</v>
      </c>
      <c r="U419">
        <v>19</v>
      </c>
      <c r="V419">
        <v>2016</v>
      </c>
      <c r="W419">
        <v>2016</v>
      </c>
      <c r="X419">
        <v>19</v>
      </c>
    </row>
    <row r="420" spans="1:24" x14ac:dyDescent="0.3">
      <c r="A420">
        <v>745547</v>
      </c>
      <c r="B420" t="s">
        <v>211</v>
      </c>
      <c r="C420" t="s">
        <v>199</v>
      </c>
      <c r="D420" t="s">
        <v>212</v>
      </c>
      <c r="E420" t="s">
        <v>38</v>
      </c>
      <c r="F420" t="s">
        <v>55</v>
      </c>
      <c r="G420">
        <v>26</v>
      </c>
      <c r="H420" t="s">
        <v>293</v>
      </c>
      <c r="I420" t="s">
        <v>30</v>
      </c>
      <c r="J420">
        <v>745547</v>
      </c>
      <c r="K420" s="1">
        <v>42396.71875</v>
      </c>
      <c r="L420" s="2">
        <v>3.4722222222222222E-5</v>
      </c>
      <c r="M420" t="s">
        <v>44</v>
      </c>
      <c r="N420" t="s">
        <v>40</v>
      </c>
      <c r="O420">
        <v>26</v>
      </c>
      <c r="P420">
        <v>1757548803</v>
      </c>
      <c r="Q420">
        <v>3</v>
      </c>
      <c r="R420" s="3">
        <v>42396</v>
      </c>
      <c r="S420" t="s">
        <v>33</v>
      </c>
      <c r="T420" t="s">
        <v>34</v>
      </c>
      <c r="U420">
        <v>27</v>
      </c>
      <c r="V420">
        <v>2016</v>
      </c>
      <c r="W420">
        <v>2016</v>
      </c>
      <c r="X420">
        <v>17</v>
      </c>
    </row>
    <row r="421" spans="1:24" x14ac:dyDescent="0.3">
      <c r="A421">
        <v>809455</v>
      </c>
      <c r="B421" t="s">
        <v>35</v>
      </c>
      <c r="C421" t="s">
        <v>187</v>
      </c>
      <c r="D421" t="s">
        <v>205</v>
      </c>
      <c r="E421" t="s">
        <v>38</v>
      </c>
      <c r="F421" t="s">
        <v>28</v>
      </c>
      <c r="G421">
        <v>37</v>
      </c>
      <c r="H421" t="s">
        <v>293</v>
      </c>
      <c r="I421" t="s">
        <v>30</v>
      </c>
      <c r="J421">
        <v>809455</v>
      </c>
      <c r="K421" s="1">
        <v>42408.384722222225</v>
      </c>
      <c r="L421" s="2">
        <v>1.4641203703703703E-2</v>
      </c>
      <c r="M421" t="s">
        <v>31</v>
      </c>
      <c r="N421" t="s">
        <v>32</v>
      </c>
      <c r="O421">
        <v>37</v>
      </c>
      <c r="P421">
        <v>1757550065</v>
      </c>
      <c r="Q421">
        <v>1265</v>
      </c>
    </row>
    <row r="422" spans="1:24" x14ac:dyDescent="0.3">
      <c r="A422">
        <v>820518</v>
      </c>
      <c r="B422" t="s">
        <v>47</v>
      </c>
      <c r="C422" t="s">
        <v>127</v>
      </c>
      <c r="D422" t="s">
        <v>389</v>
      </c>
      <c r="E422" t="s">
        <v>38</v>
      </c>
      <c r="F422" t="s">
        <v>28</v>
      </c>
      <c r="G422">
        <v>30</v>
      </c>
      <c r="H422" t="s">
        <v>29</v>
      </c>
      <c r="I422" t="s">
        <v>30</v>
      </c>
      <c r="J422">
        <v>820518</v>
      </c>
      <c r="K422" s="1">
        <v>42376.71597222222</v>
      </c>
      <c r="L422" s="2">
        <v>2.0833333333333335E-4</v>
      </c>
      <c r="M422" t="s">
        <v>44</v>
      </c>
      <c r="N422" t="s">
        <v>40</v>
      </c>
      <c r="O422">
        <v>30</v>
      </c>
      <c r="P422">
        <v>1757548818</v>
      </c>
      <c r="Q422">
        <v>18</v>
      </c>
      <c r="R422" s="3">
        <v>42376</v>
      </c>
      <c r="S422" t="s">
        <v>45</v>
      </c>
      <c r="T422" t="s">
        <v>34</v>
      </c>
      <c r="U422">
        <v>7</v>
      </c>
      <c r="V422">
        <v>2016</v>
      </c>
      <c r="W422">
        <v>2016</v>
      </c>
      <c r="X422">
        <v>17</v>
      </c>
    </row>
    <row r="423" spans="1:24" x14ac:dyDescent="0.3">
      <c r="A423">
        <v>821033</v>
      </c>
      <c r="B423" t="s">
        <v>157</v>
      </c>
      <c r="C423" t="s">
        <v>288</v>
      </c>
      <c r="D423" t="s">
        <v>158</v>
      </c>
      <c r="E423" t="s">
        <v>38</v>
      </c>
      <c r="F423" t="s">
        <v>286</v>
      </c>
      <c r="G423">
        <v>32</v>
      </c>
      <c r="H423" t="s">
        <v>29</v>
      </c>
      <c r="I423" t="s">
        <v>30</v>
      </c>
      <c r="J423">
        <v>821033</v>
      </c>
      <c r="K423" s="1">
        <v>42427.318055555559</v>
      </c>
      <c r="L423" s="2">
        <v>3.9351851851851852E-4</v>
      </c>
      <c r="M423" t="s">
        <v>44</v>
      </c>
      <c r="N423" t="s">
        <v>40</v>
      </c>
      <c r="O423">
        <v>32</v>
      </c>
      <c r="P423">
        <v>1757548834</v>
      </c>
      <c r="Q423">
        <v>34</v>
      </c>
    </row>
    <row r="424" spans="1:24" x14ac:dyDescent="0.3">
      <c r="A424">
        <v>822436</v>
      </c>
      <c r="B424" t="s">
        <v>81</v>
      </c>
      <c r="C424" t="s">
        <v>94</v>
      </c>
      <c r="D424" t="s">
        <v>390</v>
      </c>
      <c r="E424" t="s">
        <v>38</v>
      </c>
      <c r="F424" t="s">
        <v>89</v>
      </c>
      <c r="G424">
        <v>29</v>
      </c>
      <c r="H424" t="s">
        <v>29</v>
      </c>
      <c r="I424" t="s">
        <v>30</v>
      </c>
      <c r="J424">
        <v>822436</v>
      </c>
      <c r="K424" s="1">
        <v>42428.557638888888</v>
      </c>
      <c r="L424" s="2">
        <v>1.0532407407407407E-3</v>
      </c>
      <c r="M424" t="s">
        <v>44</v>
      </c>
      <c r="N424" t="s">
        <v>32</v>
      </c>
      <c r="O424">
        <v>29</v>
      </c>
      <c r="P424">
        <v>1757548891</v>
      </c>
      <c r="Q424">
        <v>91</v>
      </c>
      <c r="R424" s="3">
        <v>42428</v>
      </c>
      <c r="S424" t="s">
        <v>64</v>
      </c>
      <c r="T424" t="s">
        <v>46</v>
      </c>
      <c r="U424">
        <v>28</v>
      </c>
      <c r="V424">
        <v>2016</v>
      </c>
      <c r="W424">
        <v>2016</v>
      </c>
      <c r="X424">
        <v>13</v>
      </c>
    </row>
    <row r="425" spans="1:24" x14ac:dyDescent="0.3">
      <c r="A425">
        <v>832405</v>
      </c>
      <c r="B425" t="s">
        <v>323</v>
      </c>
      <c r="C425" t="s">
        <v>164</v>
      </c>
      <c r="D425" t="s">
        <v>391</v>
      </c>
      <c r="E425" t="s">
        <v>27</v>
      </c>
      <c r="F425" t="s">
        <v>89</v>
      </c>
      <c r="G425">
        <v>28</v>
      </c>
      <c r="H425" t="s">
        <v>29</v>
      </c>
      <c r="I425" t="s">
        <v>30</v>
      </c>
      <c r="J425">
        <v>832405</v>
      </c>
      <c r="K425" s="1">
        <v>42459.477777777778</v>
      </c>
      <c r="L425" s="2">
        <v>4.1666666666666669E-4</v>
      </c>
      <c r="M425" t="s">
        <v>44</v>
      </c>
      <c r="N425" t="s">
        <v>40</v>
      </c>
      <c r="O425">
        <v>28</v>
      </c>
      <c r="P425">
        <v>1757548836</v>
      </c>
      <c r="Q425">
        <v>36</v>
      </c>
      <c r="R425" s="3">
        <v>42459</v>
      </c>
      <c r="S425" t="s">
        <v>33</v>
      </c>
      <c r="T425" t="s">
        <v>52</v>
      </c>
      <c r="U425">
        <v>30</v>
      </c>
      <c r="V425">
        <v>2016</v>
      </c>
      <c r="W425">
        <v>2016</v>
      </c>
      <c r="X425">
        <v>11</v>
      </c>
    </row>
    <row r="426" spans="1:24" x14ac:dyDescent="0.3">
      <c r="A426">
        <v>840878</v>
      </c>
      <c r="B426" t="s">
        <v>86</v>
      </c>
      <c r="C426" t="s">
        <v>279</v>
      </c>
      <c r="D426" t="s">
        <v>88</v>
      </c>
      <c r="E426" t="s">
        <v>38</v>
      </c>
      <c r="F426" t="s">
        <v>28</v>
      </c>
      <c r="G426">
        <v>17</v>
      </c>
      <c r="H426" t="s">
        <v>72</v>
      </c>
      <c r="I426" t="s">
        <v>30</v>
      </c>
      <c r="J426">
        <v>840878</v>
      </c>
      <c r="K426" s="1">
        <v>42456.522916666669</v>
      </c>
      <c r="L426" s="2">
        <v>7.1759259259259259E-4</v>
      </c>
      <c r="M426" t="s">
        <v>105</v>
      </c>
      <c r="N426" t="s">
        <v>32</v>
      </c>
      <c r="O426">
        <v>17</v>
      </c>
      <c r="P426">
        <v>1757548862</v>
      </c>
      <c r="Q426">
        <v>62</v>
      </c>
      <c r="R426" s="3">
        <v>42456</v>
      </c>
      <c r="S426" t="s">
        <v>64</v>
      </c>
      <c r="T426" t="s">
        <v>52</v>
      </c>
      <c r="U426">
        <v>27</v>
      </c>
      <c r="V426">
        <v>2016</v>
      </c>
      <c r="W426">
        <v>2016</v>
      </c>
      <c r="X426">
        <v>12</v>
      </c>
    </row>
    <row r="427" spans="1:24" x14ac:dyDescent="0.3">
      <c r="A427">
        <v>866623</v>
      </c>
      <c r="B427" t="s">
        <v>97</v>
      </c>
      <c r="C427" t="s">
        <v>75</v>
      </c>
      <c r="D427" t="s">
        <v>258</v>
      </c>
      <c r="E427" t="s">
        <v>38</v>
      </c>
      <c r="F427" t="s">
        <v>286</v>
      </c>
      <c r="G427">
        <v>40</v>
      </c>
      <c r="H427" t="s">
        <v>50</v>
      </c>
      <c r="I427" t="s">
        <v>30</v>
      </c>
      <c r="J427">
        <v>866623</v>
      </c>
      <c r="K427" s="1">
        <v>42439.927083333336</v>
      </c>
      <c r="L427" s="2">
        <v>8.0092592592592594E-3</v>
      </c>
      <c r="M427" t="s">
        <v>31</v>
      </c>
      <c r="N427" t="s">
        <v>32</v>
      </c>
      <c r="O427">
        <v>40</v>
      </c>
      <c r="P427">
        <v>1757549492</v>
      </c>
      <c r="Q427">
        <v>692</v>
      </c>
      <c r="R427" s="3">
        <v>42439</v>
      </c>
      <c r="S427" t="s">
        <v>45</v>
      </c>
      <c r="T427" t="s">
        <v>52</v>
      </c>
      <c r="U427">
        <v>10</v>
      </c>
      <c r="V427">
        <v>2016</v>
      </c>
      <c r="W427">
        <v>2016</v>
      </c>
      <c r="X427">
        <v>22</v>
      </c>
    </row>
    <row r="428" spans="1:24" x14ac:dyDescent="0.3">
      <c r="A428">
        <v>881861</v>
      </c>
      <c r="B428" t="s">
        <v>280</v>
      </c>
      <c r="C428" t="s">
        <v>231</v>
      </c>
      <c r="D428" t="s">
        <v>281</v>
      </c>
      <c r="E428" t="s">
        <v>38</v>
      </c>
      <c r="F428" t="s">
        <v>55</v>
      </c>
      <c r="G428">
        <v>44</v>
      </c>
      <c r="H428" t="s">
        <v>29</v>
      </c>
      <c r="I428" t="s">
        <v>30</v>
      </c>
      <c r="J428">
        <v>881861</v>
      </c>
      <c r="K428" s="1">
        <v>42446.386111111111</v>
      </c>
      <c r="L428" s="2">
        <v>3.0671296296296297E-3</v>
      </c>
      <c r="M428" t="s">
        <v>31</v>
      </c>
      <c r="N428" t="s">
        <v>32</v>
      </c>
      <c r="O428">
        <v>44</v>
      </c>
      <c r="P428">
        <v>1757549065</v>
      </c>
      <c r="Q428">
        <v>265</v>
      </c>
    </row>
    <row r="429" spans="1:24" x14ac:dyDescent="0.3">
      <c r="A429">
        <v>893483</v>
      </c>
      <c r="B429" t="s">
        <v>124</v>
      </c>
      <c r="C429" t="s">
        <v>307</v>
      </c>
      <c r="D429" t="s">
        <v>392</v>
      </c>
      <c r="E429" t="s">
        <v>38</v>
      </c>
      <c r="F429" t="s">
        <v>116</v>
      </c>
      <c r="G429">
        <v>37</v>
      </c>
      <c r="H429" t="s">
        <v>80</v>
      </c>
      <c r="I429" t="s">
        <v>30</v>
      </c>
      <c r="J429">
        <v>893483</v>
      </c>
      <c r="K429" s="1">
        <v>42446.613888888889</v>
      </c>
      <c r="L429" s="2">
        <v>0</v>
      </c>
      <c r="M429" t="s">
        <v>31</v>
      </c>
      <c r="N429" t="s">
        <v>40</v>
      </c>
      <c r="O429">
        <v>37</v>
      </c>
      <c r="P429">
        <v>1757548800</v>
      </c>
      <c r="Q429">
        <v>0</v>
      </c>
      <c r="R429" s="3">
        <v>42446</v>
      </c>
      <c r="S429" t="s">
        <v>45</v>
      </c>
      <c r="T429" t="s">
        <v>52</v>
      </c>
      <c r="U429">
        <v>17</v>
      </c>
      <c r="V429">
        <v>2016</v>
      </c>
      <c r="W429">
        <v>2016</v>
      </c>
      <c r="X429">
        <v>14</v>
      </c>
    </row>
    <row r="430" spans="1:24" x14ac:dyDescent="0.3">
      <c r="A430">
        <v>907037</v>
      </c>
      <c r="B430" t="s">
        <v>107</v>
      </c>
      <c r="C430" t="s">
        <v>48</v>
      </c>
      <c r="D430" t="s">
        <v>109</v>
      </c>
      <c r="E430" t="s">
        <v>38</v>
      </c>
      <c r="F430" t="s">
        <v>116</v>
      </c>
      <c r="G430">
        <v>32</v>
      </c>
      <c r="H430" t="s">
        <v>29</v>
      </c>
      <c r="I430" t="s">
        <v>30</v>
      </c>
      <c r="J430">
        <v>907037</v>
      </c>
      <c r="K430" s="1">
        <v>42452.298611111109</v>
      </c>
      <c r="L430" s="2">
        <v>5.7870370370370373E-5</v>
      </c>
      <c r="M430" t="s">
        <v>44</v>
      </c>
      <c r="N430" t="s">
        <v>40</v>
      </c>
      <c r="O430">
        <v>32</v>
      </c>
      <c r="P430">
        <v>1757548805</v>
      </c>
      <c r="Q430">
        <v>5</v>
      </c>
    </row>
    <row r="431" spans="1:24" x14ac:dyDescent="0.3">
      <c r="A431">
        <v>773414</v>
      </c>
      <c r="B431" t="s">
        <v>179</v>
      </c>
      <c r="C431" t="s">
        <v>57</v>
      </c>
      <c r="D431" t="s">
        <v>256</v>
      </c>
      <c r="E431" t="s">
        <v>38</v>
      </c>
      <c r="F431" t="s">
        <v>28</v>
      </c>
      <c r="G431">
        <v>24</v>
      </c>
      <c r="H431" t="s">
        <v>29</v>
      </c>
      <c r="I431" t="s">
        <v>30</v>
      </c>
      <c r="J431">
        <v>773414</v>
      </c>
      <c r="K431" s="1">
        <v>42394.75277777778</v>
      </c>
      <c r="L431" s="2">
        <v>7.4421296296296293E-3</v>
      </c>
      <c r="M431" t="s">
        <v>44</v>
      </c>
      <c r="N431" t="s">
        <v>32</v>
      </c>
      <c r="O431">
        <v>24</v>
      </c>
      <c r="P431">
        <v>1757549443</v>
      </c>
      <c r="Q431">
        <v>643</v>
      </c>
      <c r="R431" s="3">
        <v>42394</v>
      </c>
      <c r="S431" t="s">
        <v>144</v>
      </c>
      <c r="T431" t="s">
        <v>34</v>
      </c>
      <c r="U431">
        <v>25</v>
      </c>
      <c r="V431">
        <v>2016</v>
      </c>
      <c r="W431">
        <v>2016</v>
      </c>
      <c r="X431">
        <v>18</v>
      </c>
    </row>
    <row r="432" spans="1:24" x14ac:dyDescent="0.3">
      <c r="A432">
        <v>941108</v>
      </c>
      <c r="B432" t="s">
        <v>393</v>
      </c>
      <c r="C432" t="s">
        <v>137</v>
      </c>
      <c r="D432" t="s">
        <v>394</v>
      </c>
      <c r="E432" t="s">
        <v>27</v>
      </c>
      <c r="F432" t="s">
        <v>89</v>
      </c>
      <c r="G432">
        <v>26</v>
      </c>
      <c r="H432" t="s">
        <v>29</v>
      </c>
      <c r="I432" t="s">
        <v>30</v>
      </c>
      <c r="J432">
        <v>941108</v>
      </c>
      <c r="K432" s="1">
        <v>42455.31527777778</v>
      </c>
      <c r="L432" s="2">
        <v>1.3657407407407407E-3</v>
      </c>
      <c r="M432" t="s">
        <v>44</v>
      </c>
      <c r="N432" t="s">
        <v>32</v>
      </c>
      <c r="O432">
        <v>26</v>
      </c>
      <c r="P432">
        <v>1757548918</v>
      </c>
      <c r="Q432">
        <v>118</v>
      </c>
    </row>
    <row r="433" spans="1:24" x14ac:dyDescent="0.3">
      <c r="A433">
        <v>941243</v>
      </c>
      <c r="B433" t="s">
        <v>132</v>
      </c>
      <c r="C433" t="s">
        <v>203</v>
      </c>
      <c r="D433" t="s">
        <v>133</v>
      </c>
      <c r="E433" t="s">
        <v>38</v>
      </c>
      <c r="F433" t="s">
        <v>102</v>
      </c>
      <c r="G433">
        <v>55</v>
      </c>
      <c r="H433" t="s">
        <v>50</v>
      </c>
      <c r="I433" t="s">
        <v>30</v>
      </c>
      <c r="J433">
        <v>941243</v>
      </c>
      <c r="K433" s="1">
        <v>42452.260416666664</v>
      </c>
      <c r="L433" s="2">
        <v>4.3981481481481484E-3</v>
      </c>
      <c r="M433" t="s">
        <v>39</v>
      </c>
      <c r="N433" t="s">
        <v>32</v>
      </c>
      <c r="O433">
        <v>55</v>
      </c>
      <c r="P433">
        <v>1757549180</v>
      </c>
      <c r="Q433">
        <v>380</v>
      </c>
    </row>
    <row r="434" spans="1:24" x14ac:dyDescent="0.3">
      <c r="A434">
        <v>941513</v>
      </c>
      <c r="B434" t="s">
        <v>97</v>
      </c>
      <c r="C434" t="s">
        <v>142</v>
      </c>
      <c r="D434" t="s">
        <v>269</v>
      </c>
      <c r="E434" t="s">
        <v>38</v>
      </c>
      <c r="F434" t="s">
        <v>28</v>
      </c>
      <c r="G434">
        <v>36</v>
      </c>
      <c r="H434" t="s">
        <v>169</v>
      </c>
      <c r="I434" t="s">
        <v>30</v>
      </c>
      <c r="J434">
        <v>941513</v>
      </c>
      <c r="K434" s="1">
        <v>42458.43472222222</v>
      </c>
      <c r="L434" s="2">
        <v>2.5462962962962961E-4</v>
      </c>
      <c r="M434" t="s">
        <v>31</v>
      </c>
      <c r="N434" t="s">
        <v>40</v>
      </c>
      <c r="O434">
        <v>36</v>
      </c>
      <c r="P434">
        <v>1757548822</v>
      </c>
      <c r="Q434">
        <v>22</v>
      </c>
      <c r="R434" s="3">
        <v>42458</v>
      </c>
      <c r="S434" t="s">
        <v>51</v>
      </c>
      <c r="T434" t="s">
        <v>52</v>
      </c>
      <c r="U434">
        <v>29</v>
      </c>
      <c r="V434">
        <v>2016</v>
      </c>
      <c r="W434">
        <v>2016</v>
      </c>
      <c r="X434">
        <v>10</v>
      </c>
    </row>
    <row r="435" spans="1:24" x14ac:dyDescent="0.3">
      <c r="A435">
        <v>2203762</v>
      </c>
      <c r="B435" t="s">
        <v>122</v>
      </c>
      <c r="C435" t="s">
        <v>112</v>
      </c>
      <c r="D435" t="s">
        <v>395</v>
      </c>
      <c r="E435" t="s">
        <v>38</v>
      </c>
      <c r="F435" t="s">
        <v>28</v>
      </c>
      <c r="G435">
        <v>31</v>
      </c>
      <c r="H435" t="s">
        <v>72</v>
      </c>
      <c r="I435" t="s">
        <v>30</v>
      </c>
      <c r="J435">
        <v>2203762</v>
      </c>
      <c r="K435" s="1">
        <v>42403.426388888889</v>
      </c>
      <c r="L435" s="2">
        <v>8.7962962962962962E-4</v>
      </c>
      <c r="M435" t="s">
        <v>44</v>
      </c>
      <c r="N435" t="s">
        <v>32</v>
      </c>
      <c r="O435">
        <v>31</v>
      </c>
      <c r="P435">
        <v>1757548876</v>
      </c>
      <c r="Q435">
        <v>76</v>
      </c>
      <c r="R435" s="3">
        <v>42403</v>
      </c>
      <c r="S435" t="s">
        <v>33</v>
      </c>
      <c r="T435" t="s">
        <v>46</v>
      </c>
      <c r="U435">
        <v>3</v>
      </c>
      <c r="V435">
        <v>2016</v>
      </c>
      <c r="W435">
        <v>2016</v>
      </c>
      <c r="X435">
        <v>10</v>
      </c>
    </row>
    <row r="436" spans="1:24" x14ac:dyDescent="0.3">
      <c r="A436">
        <v>2204671</v>
      </c>
      <c r="B436" t="s">
        <v>65</v>
      </c>
      <c r="C436" t="s">
        <v>171</v>
      </c>
      <c r="D436" t="s">
        <v>342</v>
      </c>
      <c r="E436" t="s">
        <v>38</v>
      </c>
      <c r="F436" t="s">
        <v>102</v>
      </c>
      <c r="G436">
        <v>41</v>
      </c>
      <c r="H436" t="s">
        <v>50</v>
      </c>
      <c r="I436" t="s">
        <v>30</v>
      </c>
      <c r="J436">
        <v>2204671</v>
      </c>
      <c r="K436" s="1">
        <v>42372.52847222222</v>
      </c>
      <c r="L436" s="2">
        <v>1.3923611111111111E-2</v>
      </c>
      <c r="M436" t="s">
        <v>31</v>
      </c>
      <c r="N436" t="s">
        <v>32</v>
      </c>
      <c r="O436">
        <v>41</v>
      </c>
      <c r="P436">
        <v>1757550003</v>
      </c>
      <c r="Q436">
        <v>1203</v>
      </c>
      <c r="R436" s="3">
        <v>42372</v>
      </c>
      <c r="S436" t="s">
        <v>64</v>
      </c>
      <c r="T436" t="s">
        <v>34</v>
      </c>
      <c r="U436">
        <v>3</v>
      </c>
      <c r="V436">
        <v>2016</v>
      </c>
      <c r="W436">
        <v>2016</v>
      </c>
      <c r="X436">
        <v>12</v>
      </c>
    </row>
    <row r="437" spans="1:24" x14ac:dyDescent="0.3">
      <c r="A437">
        <v>2369920</v>
      </c>
      <c r="B437" t="s">
        <v>280</v>
      </c>
      <c r="C437" t="s">
        <v>36</v>
      </c>
      <c r="D437" t="s">
        <v>396</v>
      </c>
      <c r="E437" t="s">
        <v>38</v>
      </c>
      <c r="F437" t="s">
        <v>116</v>
      </c>
      <c r="G437">
        <v>22</v>
      </c>
      <c r="H437" t="s">
        <v>29</v>
      </c>
      <c r="I437" t="s">
        <v>30</v>
      </c>
      <c r="J437">
        <v>2369920</v>
      </c>
      <c r="K437" s="1">
        <v>42437.782638888886</v>
      </c>
      <c r="L437" s="2">
        <v>7.6388888888888893E-4</v>
      </c>
      <c r="M437" t="s">
        <v>44</v>
      </c>
      <c r="N437" t="s">
        <v>32</v>
      </c>
      <c r="O437">
        <v>22</v>
      </c>
      <c r="P437">
        <v>1757548866</v>
      </c>
      <c r="Q437">
        <v>66</v>
      </c>
      <c r="R437" s="3">
        <v>42437</v>
      </c>
      <c r="S437" t="s">
        <v>51</v>
      </c>
      <c r="T437" t="s">
        <v>52</v>
      </c>
      <c r="U437">
        <v>8</v>
      </c>
      <c r="V437">
        <v>2016</v>
      </c>
      <c r="W437">
        <v>2016</v>
      </c>
      <c r="X437">
        <v>18</v>
      </c>
    </row>
    <row r="438" spans="1:24" x14ac:dyDescent="0.3">
      <c r="A438">
        <v>2423099</v>
      </c>
      <c r="B438" t="s">
        <v>397</v>
      </c>
      <c r="C438" t="s">
        <v>203</v>
      </c>
      <c r="D438" t="s">
        <v>398</v>
      </c>
      <c r="E438" t="s">
        <v>27</v>
      </c>
      <c r="F438" t="s">
        <v>28</v>
      </c>
      <c r="G438">
        <v>36</v>
      </c>
      <c r="H438" t="s">
        <v>50</v>
      </c>
      <c r="I438" t="s">
        <v>30</v>
      </c>
      <c r="J438">
        <v>2423099</v>
      </c>
      <c r="K438" s="1">
        <v>42412.702777777777</v>
      </c>
      <c r="L438" s="2">
        <v>1.273148148148148E-4</v>
      </c>
      <c r="M438" t="s">
        <v>31</v>
      </c>
      <c r="N438" t="s">
        <v>40</v>
      </c>
      <c r="O438">
        <v>36</v>
      </c>
      <c r="P438">
        <v>1757548811</v>
      </c>
      <c r="Q438">
        <v>11</v>
      </c>
      <c r="R438" s="3">
        <v>42412</v>
      </c>
      <c r="S438" t="s">
        <v>59</v>
      </c>
      <c r="T438" t="s">
        <v>46</v>
      </c>
      <c r="U438">
        <v>12</v>
      </c>
      <c r="V438">
        <v>2016</v>
      </c>
      <c r="W438">
        <v>2016</v>
      </c>
      <c r="X438">
        <v>16</v>
      </c>
    </row>
    <row r="439" spans="1:24" x14ac:dyDescent="0.3">
      <c r="A439">
        <v>755065</v>
      </c>
      <c r="B439" t="s">
        <v>65</v>
      </c>
      <c r="C439" t="s">
        <v>307</v>
      </c>
      <c r="D439" t="s">
        <v>399</v>
      </c>
      <c r="E439" t="s">
        <v>38</v>
      </c>
      <c r="F439" t="s">
        <v>28</v>
      </c>
      <c r="G439">
        <v>39</v>
      </c>
      <c r="H439" t="s">
        <v>29</v>
      </c>
      <c r="I439" t="s">
        <v>30</v>
      </c>
      <c r="J439">
        <v>755065</v>
      </c>
      <c r="K439" s="1">
        <v>42395.786111111112</v>
      </c>
      <c r="L439" s="2">
        <v>0</v>
      </c>
      <c r="M439" t="s">
        <v>31</v>
      </c>
      <c r="N439" t="s">
        <v>40</v>
      </c>
      <c r="O439">
        <v>39</v>
      </c>
      <c r="P439">
        <v>1757548800</v>
      </c>
      <c r="Q439">
        <v>0</v>
      </c>
      <c r="R439" s="3">
        <v>42395</v>
      </c>
      <c r="S439" t="s">
        <v>51</v>
      </c>
      <c r="T439" t="s">
        <v>34</v>
      </c>
      <c r="U439">
        <v>26</v>
      </c>
      <c r="V439">
        <v>2016</v>
      </c>
      <c r="W439">
        <v>2016</v>
      </c>
      <c r="X439">
        <v>18</v>
      </c>
    </row>
    <row r="440" spans="1:24" x14ac:dyDescent="0.3">
      <c r="A440">
        <v>142804</v>
      </c>
      <c r="B440" t="s">
        <v>400</v>
      </c>
      <c r="C440" t="s">
        <v>147</v>
      </c>
      <c r="D440" t="s">
        <v>401</v>
      </c>
      <c r="E440" t="s">
        <v>27</v>
      </c>
      <c r="F440" t="s">
        <v>89</v>
      </c>
      <c r="G440">
        <v>40</v>
      </c>
      <c r="H440" t="s">
        <v>169</v>
      </c>
      <c r="I440" t="s">
        <v>30</v>
      </c>
      <c r="J440">
        <v>142804</v>
      </c>
      <c r="K440" s="1">
        <v>42443.070833333331</v>
      </c>
      <c r="L440" s="2">
        <v>0</v>
      </c>
      <c r="M440" t="s">
        <v>31</v>
      </c>
      <c r="N440" t="s">
        <v>40</v>
      </c>
      <c r="O440">
        <v>40</v>
      </c>
      <c r="P440">
        <v>1757548800</v>
      </c>
      <c r="Q440">
        <v>0</v>
      </c>
    </row>
    <row r="441" spans="1:24" x14ac:dyDescent="0.3">
      <c r="A441">
        <v>940801</v>
      </c>
      <c r="B441" t="s">
        <v>302</v>
      </c>
      <c r="C441" t="s">
        <v>155</v>
      </c>
      <c r="D441" t="s">
        <v>314</v>
      </c>
      <c r="E441" t="s">
        <v>38</v>
      </c>
      <c r="F441" t="s">
        <v>28</v>
      </c>
      <c r="G441">
        <v>30</v>
      </c>
      <c r="H441" t="s">
        <v>50</v>
      </c>
      <c r="I441" t="s">
        <v>30</v>
      </c>
      <c r="J441">
        <v>940801</v>
      </c>
      <c r="K441" s="1">
        <v>42452.344444444447</v>
      </c>
      <c r="L441" s="2">
        <v>6.030092592592593E-3</v>
      </c>
      <c r="M441" t="s">
        <v>44</v>
      </c>
      <c r="N441" t="s">
        <v>32</v>
      </c>
      <c r="O441">
        <v>30</v>
      </c>
      <c r="P441">
        <v>1757549321</v>
      </c>
      <c r="Q441">
        <v>521</v>
      </c>
    </row>
    <row r="442" spans="1:24" x14ac:dyDescent="0.3">
      <c r="A442">
        <v>810092</v>
      </c>
      <c r="B442" t="s">
        <v>93</v>
      </c>
      <c r="C442" t="s">
        <v>84</v>
      </c>
      <c r="D442" t="s">
        <v>255</v>
      </c>
      <c r="E442" t="s">
        <v>38</v>
      </c>
      <c r="F442" t="s">
        <v>89</v>
      </c>
      <c r="G442">
        <v>41</v>
      </c>
      <c r="H442" t="s">
        <v>169</v>
      </c>
      <c r="I442" t="s">
        <v>30</v>
      </c>
      <c r="J442">
        <v>810092</v>
      </c>
      <c r="K442" s="1">
        <v>42399.556250000001</v>
      </c>
      <c r="L442" s="2">
        <v>1.2037037037037038E-3</v>
      </c>
      <c r="M442" t="s">
        <v>31</v>
      </c>
      <c r="N442" t="s">
        <v>32</v>
      </c>
      <c r="O442">
        <v>41</v>
      </c>
      <c r="P442">
        <v>1757548904</v>
      </c>
      <c r="Q442">
        <v>104</v>
      </c>
      <c r="R442" s="3">
        <v>42399</v>
      </c>
      <c r="S442" t="s">
        <v>68</v>
      </c>
      <c r="T442" t="s">
        <v>34</v>
      </c>
      <c r="U442">
        <v>30</v>
      </c>
      <c r="V442">
        <v>2016</v>
      </c>
      <c r="W442">
        <v>2016</v>
      </c>
      <c r="X442">
        <v>13</v>
      </c>
    </row>
    <row r="443" spans="1:24" x14ac:dyDescent="0.3">
      <c r="A443">
        <v>2422252</v>
      </c>
      <c r="B443" t="s">
        <v>141</v>
      </c>
      <c r="C443" t="s">
        <v>155</v>
      </c>
      <c r="D443" t="s">
        <v>183</v>
      </c>
      <c r="E443" t="s">
        <v>38</v>
      </c>
      <c r="F443" t="s">
        <v>116</v>
      </c>
      <c r="G443">
        <v>41</v>
      </c>
      <c r="H443" t="s">
        <v>29</v>
      </c>
      <c r="I443" t="s">
        <v>30</v>
      </c>
      <c r="J443">
        <v>2422252</v>
      </c>
      <c r="K443" s="1">
        <v>42405.201388888891</v>
      </c>
      <c r="L443" s="2">
        <v>4.8958333333333336E-3</v>
      </c>
      <c r="M443" t="s">
        <v>31</v>
      </c>
      <c r="N443" t="s">
        <v>32</v>
      </c>
      <c r="O443">
        <v>41</v>
      </c>
      <c r="P443">
        <v>1757549223</v>
      </c>
      <c r="Q443">
        <v>423</v>
      </c>
    </row>
    <row r="444" spans="1:24" x14ac:dyDescent="0.3">
      <c r="A444">
        <v>810092</v>
      </c>
      <c r="B444" t="s">
        <v>93</v>
      </c>
      <c r="C444" t="s">
        <v>84</v>
      </c>
      <c r="D444" t="s">
        <v>255</v>
      </c>
      <c r="E444" t="s">
        <v>38</v>
      </c>
      <c r="F444" t="s">
        <v>89</v>
      </c>
      <c r="G444">
        <v>41</v>
      </c>
      <c r="H444" t="s">
        <v>169</v>
      </c>
      <c r="I444" t="s">
        <v>30</v>
      </c>
      <c r="J444">
        <v>810092</v>
      </c>
      <c r="K444" s="1">
        <v>42425.443055555559</v>
      </c>
      <c r="L444" s="2">
        <v>1.7361111111111112E-4</v>
      </c>
      <c r="M444" t="s">
        <v>31</v>
      </c>
      <c r="N444" t="s">
        <v>40</v>
      </c>
      <c r="O444">
        <v>41</v>
      </c>
      <c r="P444">
        <v>1757548815</v>
      </c>
      <c r="Q444">
        <v>15</v>
      </c>
      <c r="R444" s="3">
        <v>42425</v>
      </c>
      <c r="S444" t="s">
        <v>45</v>
      </c>
      <c r="T444" t="s">
        <v>46</v>
      </c>
      <c r="U444">
        <v>25</v>
      </c>
      <c r="V444">
        <v>2016</v>
      </c>
      <c r="W444">
        <v>2016</v>
      </c>
      <c r="X444">
        <v>10</v>
      </c>
    </row>
    <row r="445" spans="1:24" x14ac:dyDescent="0.3">
      <c r="A445">
        <v>780818</v>
      </c>
      <c r="B445" t="s">
        <v>69</v>
      </c>
      <c r="C445" t="s">
        <v>149</v>
      </c>
      <c r="D445" t="s">
        <v>71</v>
      </c>
      <c r="E445" t="s">
        <v>38</v>
      </c>
      <c r="F445" t="s">
        <v>55</v>
      </c>
      <c r="G445">
        <v>22</v>
      </c>
      <c r="H445" t="s">
        <v>72</v>
      </c>
      <c r="I445" t="s">
        <v>30</v>
      </c>
      <c r="J445">
        <v>780818</v>
      </c>
      <c r="K445" s="1">
        <v>42372.298611111109</v>
      </c>
      <c r="L445" s="2">
        <v>9.0277777777777769E-3</v>
      </c>
      <c r="M445" t="s">
        <v>44</v>
      </c>
      <c r="N445" t="s">
        <v>32</v>
      </c>
      <c r="O445">
        <v>22</v>
      </c>
      <c r="P445">
        <v>1757549580</v>
      </c>
      <c r="Q445">
        <v>780</v>
      </c>
    </row>
    <row r="446" spans="1:24" x14ac:dyDescent="0.3">
      <c r="A446">
        <v>789059</v>
      </c>
      <c r="B446" t="s">
        <v>86</v>
      </c>
      <c r="C446" t="s">
        <v>152</v>
      </c>
      <c r="D446" t="s">
        <v>265</v>
      </c>
      <c r="E446" t="s">
        <v>38</v>
      </c>
      <c r="F446" t="s">
        <v>28</v>
      </c>
      <c r="G446">
        <v>42</v>
      </c>
      <c r="H446" t="s">
        <v>169</v>
      </c>
      <c r="I446" t="s">
        <v>30</v>
      </c>
      <c r="J446">
        <v>789059</v>
      </c>
      <c r="K446" s="1">
        <v>42440.838194444441</v>
      </c>
      <c r="L446" s="2">
        <v>6.8171296296296296E-3</v>
      </c>
      <c r="M446" t="s">
        <v>31</v>
      </c>
      <c r="N446" t="s">
        <v>32</v>
      </c>
      <c r="O446">
        <v>42</v>
      </c>
      <c r="P446">
        <v>1757549389</v>
      </c>
      <c r="Q446">
        <v>589</v>
      </c>
      <c r="R446" s="3">
        <v>42440</v>
      </c>
      <c r="S446" t="s">
        <v>59</v>
      </c>
      <c r="T446" t="s">
        <v>52</v>
      </c>
      <c r="U446">
        <v>11</v>
      </c>
      <c r="V446">
        <v>2016</v>
      </c>
      <c r="W446">
        <v>2016</v>
      </c>
      <c r="X446">
        <v>20</v>
      </c>
    </row>
    <row r="447" spans="1:24" x14ac:dyDescent="0.3">
      <c r="A447">
        <v>789261</v>
      </c>
      <c r="B447" t="s">
        <v>90</v>
      </c>
      <c r="C447" t="s">
        <v>279</v>
      </c>
      <c r="D447" t="s">
        <v>388</v>
      </c>
      <c r="E447" t="s">
        <v>38</v>
      </c>
      <c r="F447" t="s">
        <v>28</v>
      </c>
      <c r="G447">
        <v>34</v>
      </c>
      <c r="H447" t="s">
        <v>29</v>
      </c>
      <c r="I447" t="s">
        <v>30</v>
      </c>
      <c r="J447">
        <v>789261</v>
      </c>
      <c r="K447" s="1">
        <v>42403.923611111109</v>
      </c>
      <c r="L447" s="2">
        <v>3.5868055555555556E-2</v>
      </c>
      <c r="M447" t="s">
        <v>44</v>
      </c>
      <c r="N447" t="s">
        <v>32</v>
      </c>
      <c r="O447">
        <v>34</v>
      </c>
      <c r="P447">
        <v>1757551899</v>
      </c>
      <c r="Q447">
        <v>3099</v>
      </c>
      <c r="R447" s="3">
        <v>42403</v>
      </c>
      <c r="S447" t="s">
        <v>33</v>
      </c>
      <c r="T447" t="s">
        <v>46</v>
      </c>
      <c r="U447">
        <v>3</v>
      </c>
      <c r="V447">
        <v>2016</v>
      </c>
      <c r="W447">
        <v>2016</v>
      </c>
      <c r="X447">
        <v>22</v>
      </c>
    </row>
    <row r="448" spans="1:24" x14ac:dyDescent="0.3">
      <c r="A448">
        <v>789476</v>
      </c>
      <c r="B448" t="s">
        <v>132</v>
      </c>
      <c r="C448" t="s">
        <v>273</v>
      </c>
      <c r="D448" t="s">
        <v>365</v>
      </c>
      <c r="E448" t="s">
        <v>38</v>
      </c>
      <c r="F448" t="s">
        <v>55</v>
      </c>
      <c r="G448">
        <v>40</v>
      </c>
      <c r="H448" t="s">
        <v>80</v>
      </c>
      <c r="I448" t="s">
        <v>30</v>
      </c>
      <c r="J448">
        <v>789476</v>
      </c>
      <c r="K448" s="1">
        <v>42384.379166666666</v>
      </c>
      <c r="L448" s="2">
        <v>1.7361111111111112E-4</v>
      </c>
      <c r="M448" t="s">
        <v>31</v>
      </c>
      <c r="N448" t="s">
        <v>40</v>
      </c>
      <c r="O448">
        <v>40</v>
      </c>
      <c r="P448">
        <v>1757548815</v>
      </c>
      <c r="Q448">
        <v>15</v>
      </c>
    </row>
    <row r="449" spans="1:24" x14ac:dyDescent="0.3">
      <c r="A449">
        <v>809364</v>
      </c>
      <c r="B449" t="s">
        <v>129</v>
      </c>
      <c r="C449" t="s">
        <v>231</v>
      </c>
      <c r="D449" t="s">
        <v>402</v>
      </c>
      <c r="E449" t="s">
        <v>38</v>
      </c>
      <c r="F449" t="s">
        <v>116</v>
      </c>
      <c r="G449">
        <v>36</v>
      </c>
      <c r="H449" t="s">
        <v>72</v>
      </c>
      <c r="I449" t="s">
        <v>30</v>
      </c>
      <c r="J449">
        <v>809364</v>
      </c>
      <c r="K449" s="1">
        <v>42435.34652777778</v>
      </c>
      <c r="L449" s="2">
        <v>3.5879629629629629E-4</v>
      </c>
      <c r="M449" t="s">
        <v>31</v>
      </c>
      <c r="N449" t="s">
        <v>40</v>
      </c>
      <c r="O449">
        <v>36</v>
      </c>
      <c r="P449">
        <v>1757548831</v>
      </c>
      <c r="Q449">
        <v>31</v>
      </c>
    </row>
    <row r="450" spans="1:24" x14ac:dyDescent="0.3">
      <c r="A450">
        <v>809707</v>
      </c>
      <c r="B450" t="s">
        <v>86</v>
      </c>
      <c r="C450" t="s">
        <v>137</v>
      </c>
      <c r="D450" t="s">
        <v>88</v>
      </c>
      <c r="E450" t="s">
        <v>38</v>
      </c>
      <c r="F450" t="s">
        <v>28</v>
      </c>
      <c r="G450">
        <v>38</v>
      </c>
      <c r="H450" t="s">
        <v>29</v>
      </c>
      <c r="I450" t="s">
        <v>30</v>
      </c>
      <c r="J450">
        <v>809707</v>
      </c>
      <c r="K450" s="1">
        <v>42415.079861111109</v>
      </c>
      <c r="L450" s="2">
        <v>2.0833333333333335E-4</v>
      </c>
      <c r="M450" t="s">
        <v>31</v>
      </c>
      <c r="N450" t="s">
        <v>40</v>
      </c>
      <c r="O450">
        <v>38</v>
      </c>
      <c r="P450">
        <v>1757548818</v>
      </c>
      <c r="Q450">
        <v>18</v>
      </c>
    </row>
    <row r="451" spans="1:24" x14ac:dyDescent="0.3">
      <c r="A451">
        <v>809726</v>
      </c>
      <c r="B451" t="s">
        <v>208</v>
      </c>
      <c r="C451" t="s">
        <v>142</v>
      </c>
      <c r="D451" t="s">
        <v>403</v>
      </c>
      <c r="E451" t="s">
        <v>38</v>
      </c>
      <c r="F451" t="s">
        <v>116</v>
      </c>
      <c r="G451">
        <v>31</v>
      </c>
      <c r="H451" t="s">
        <v>80</v>
      </c>
      <c r="I451" t="s">
        <v>30</v>
      </c>
      <c r="J451">
        <v>809726</v>
      </c>
      <c r="K451" s="1">
        <v>42458.261805555558</v>
      </c>
      <c r="L451" s="2">
        <v>1.9907407407407408E-3</v>
      </c>
      <c r="M451" t="s">
        <v>44</v>
      </c>
      <c r="N451" t="s">
        <v>32</v>
      </c>
      <c r="O451">
        <v>31</v>
      </c>
      <c r="P451">
        <v>1757548972</v>
      </c>
      <c r="Q451">
        <v>172</v>
      </c>
    </row>
    <row r="452" spans="1:24" x14ac:dyDescent="0.3">
      <c r="A452">
        <v>809770</v>
      </c>
      <c r="B452" t="s">
        <v>167</v>
      </c>
      <c r="C452" t="s">
        <v>147</v>
      </c>
      <c r="D452" t="s">
        <v>349</v>
      </c>
      <c r="E452" t="s">
        <v>38</v>
      </c>
      <c r="F452" t="s">
        <v>28</v>
      </c>
      <c r="G452">
        <v>29</v>
      </c>
      <c r="H452" t="s">
        <v>29</v>
      </c>
      <c r="I452" t="s">
        <v>30</v>
      </c>
      <c r="J452">
        <v>809770</v>
      </c>
      <c r="K452" s="1">
        <v>42406.885416666664</v>
      </c>
      <c r="L452" s="2">
        <v>3.2523148148148147E-3</v>
      </c>
      <c r="M452" t="s">
        <v>44</v>
      </c>
      <c r="N452" t="s">
        <v>32</v>
      </c>
      <c r="O452">
        <v>29</v>
      </c>
      <c r="P452">
        <v>1757549081</v>
      </c>
      <c r="Q452">
        <v>281</v>
      </c>
      <c r="R452" s="3">
        <v>42406</v>
      </c>
      <c r="S452" t="s">
        <v>68</v>
      </c>
      <c r="T452" t="s">
        <v>46</v>
      </c>
      <c r="U452">
        <v>6</v>
      </c>
      <c r="V452">
        <v>2016</v>
      </c>
      <c r="W452">
        <v>2016</v>
      </c>
      <c r="X452">
        <v>21</v>
      </c>
    </row>
    <row r="453" spans="1:24" x14ac:dyDescent="0.3">
      <c r="A453">
        <v>810151</v>
      </c>
      <c r="B453" t="s">
        <v>315</v>
      </c>
      <c r="C453" t="s">
        <v>199</v>
      </c>
      <c r="D453" t="s">
        <v>404</v>
      </c>
      <c r="E453" t="s">
        <v>38</v>
      </c>
      <c r="F453" t="s">
        <v>28</v>
      </c>
      <c r="G453">
        <v>28</v>
      </c>
      <c r="H453" t="s">
        <v>63</v>
      </c>
      <c r="I453" t="s">
        <v>30</v>
      </c>
      <c r="J453">
        <v>810151</v>
      </c>
      <c r="K453" s="1">
        <v>42460.34375</v>
      </c>
      <c r="L453" s="2">
        <v>1.261574074074074E-3</v>
      </c>
      <c r="M453" t="s">
        <v>44</v>
      </c>
      <c r="N453" t="s">
        <v>32</v>
      </c>
      <c r="O453">
        <v>28</v>
      </c>
      <c r="P453">
        <v>1757548909</v>
      </c>
      <c r="Q453">
        <v>109</v>
      </c>
    </row>
    <row r="454" spans="1:24" x14ac:dyDescent="0.3">
      <c r="A454">
        <v>810445</v>
      </c>
      <c r="B454" t="s">
        <v>315</v>
      </c>
      <c r="C454" t="s">
        <v>149</v>
      </c>
      <c r="D454" t="s">
        <v>316</v>
      </c>
      <c r="E454" t="s">
        <v>38</v>
      </c>
      <c r="F454" t="s">
        <v>89</v>
      </c>
      <c r="G454">
        <v>33</v>
      </c>
      <c r="H454" t="s">
        <v>50</v>
      </c>
      <c r="I454" t="s">
        <v>30</v>
      </c>
      <c r="J454">
        <v>810445</v>
      </c>
      <c r="K454" s="1">
        <v>42389.883333333331</v>
      </c>
      <c r="L454" s="2">
        <v>2.2106481481481482E-3</v>
      </c>
      <c r="M454" t="s">
        <v>44</v>
      </c>
      <c r="N454" t="s">
        <v>32</v>
      </c>
      <c r="O454">
        <v>33</v>
      </c>
      <c r="P454">
        <v>1757548991</v>
      </c>
      <c r="Q454">
        <v>191</v>
      </c>
      <c r="R454" s="3">
        <v>42389</v>
      </c>
      <c r="S454" t="s">
        <v>33</v>
      </c>
      <c r="T454" t="s">
        <v>34</v>
      </c>
      <c r="U454">
        <v>20</v>
      </c>
      <c r="V454">
        <v>2016</v>
      </c>
      <c r="W454">
        <v>2016</v>
      </c>
      <c r="X454">
        <v>21</v>
      </c>
    </row>
    <row r="455" spans="1:24" x14ac:dyDescent="0.3">
      <c r="A455">
        <v>810571</v>
      </c>
      <c r="B455" t="s">
        <v>405</v>
      </c>
      <c r="C455" t="s">
        <v>57</v>
      </c>
      <c r="D455" t="s">
        <v>406</v>
      </c>
      <c r="E455" t="s">
        <v>27</v>
      </c>
      <c r="F455" t="s">
        <v>28</v>
      </c>
      <c r="G455">
        <v>39</v>
      </c>
      <c r="H455" t="s">
        <v>169</v>
      </c>
      <c r="I455" t="s">
        <v>30</v>
      </c>
      <c r="J455">
        <v>810571</v>
      </c>
      <c r="K455" s="1">
        <v>42401.788194444445</v>
      </c>
      <c r="L455" s="2">
        <v>8.6805555555555551E-4</v>
      </c>
      <c r="M455" t="s">
        <v>31</v>
      </c>
      <c r="N455" t="s">
        <v>32</v>
      </c>
      <c r="O455">
        <v>39</v>
      </c>
      <c r="P455">
        <v>1757548875</v>
      </c>
      <c r="Q455">
        <v>75</v>
      </c>
      <c r="R455" s="3">
        <v>42401</v>
      </c>
      <c r="S455" t="s">
        <v>144</v>
      </c>
      <c r="T455" t="s">
        <v>46</v>
      </c>
      <c r="U455">
        <v>1</v>
      </c>
      <c r="V455">
        <v>2016</v>
      </c>
      <c r="W455">
        <v>2016</v>
      </c>
      <c r="X455">
        <v>18</v>
      </c>
    </row>
    <row r="456" spans="1:24" x14ac:dyDescent="0.3">
      <c r="A456">
        <v>819683</v>
      </c>
      <c r="B456" t="s">
        <v>160</v>
      </c>
      <c r="C456" t="s">
        <v>48</v>
      </c>
      <c r="D456" t="s">
        <v>407</v>
      </c>
      <c r="E456" t="s">
        <v>38</v>
      </c>
      <c r="F456" t="s">
        <v>102</v>
      </c>
      <c r="G456">
        <v>55</v>
      </c>
      <c r="H456" t="s">
        <v>169</v>
      </c>
      <c r="I456" t="s">
        <v>30</v>
      </c>
      <c r="J456">
        <v>819683</v>
      </c>
      <c r="K456" s="1">
        <v>42438.065972222219</v>
      </c>
      <c r="L456" s="2">
        <v>1.712962962962963E-2</v>
      </c>
      <c r="M456" t="s">
        <v>39</v>
      </c>
      <c r="N456" t="s">
        <v>32</v>
      </c>
      <c r="O456">
        <v>55</v>
      </c>
      <c r="P456">
        <v>1757550280</v>
      </c>
      <c r="Q456">
        <v>1480</v>
      </c>
    </row>
    <row r="457" spans="1:24" x14ac:dyDescent="0.3">
      <c r="A457">
        <v>820809</v>
      </c>
      <c r="B457" t="s">
        <v>179</v>
      </c>
      <c r="C457" t="s">
        <v>117</v>
      </c>
      <c r="D457" t="s">
        <v>180</v>
      </c>
      <c r="E457" t="s">
        <v>38</v>
      </c>
      <c r="F457" t="s">
        <v>28</v>
      </c>
      <c r="G457">
        <v>39</v>
      </c>
      <c r="H457" t="s">
        <v>29</v>
      </c>
      <c r="I457" t="s">
        <v>30</v>
      </c>
      <c r="J457">
        <v>820809</v>
      </c>
      <c r="K457" s="1">
        <v>42377.882638888892</v>
      </c>
      <c r="L457" s="2">
        <v>2.431712962962963E-2</v>
      </c>
      <c r="M457" t="s">
        <v>31</v>
      </c>
      <c r="N457" t="s">
        <v>32</v>
      </c>
      <c r="O457">
        <v>39</v>
      </c>
      <c r="P457">
        <v>1757554501</v>
      </c>
      <c r="Q457">
        <v>5701</v>
      </c>
      <c r="R457" s="3">
        <v>42377</v>
      </c>
      <c r="S457" t="s">
        <v>59</v>
      </c>
      <c r="T457" t="s">
        <v>34</v>
      </c>
      <c r="U457">
        <v>8</v>
      </c>
      <c r="V457">
        <v>2016</v>
      </c>
      <c r="W457">
        <v>2016</v>
      </c>
      <c r="X457">
        <v>21</v>
      </c>
    </row>
    <row r="458" spans="1:24" x14ac:dyDescent="0.3">
      <c r="A458">
        <v>820932</v>
      </c>
      <c r="B458" t="s">
        <v>202</v>
      </c>
      <c r="C458" t="s">
        <v>142</v>
      </c>
      <c r="D458" t="s">
        <v>408</v>
      </c>
      <c r="E458" t="s">
        <v>38</v>
      </c>
      <c r="F458" t="s">
        <v>28</v>
      </c>
      <c r="G458">
        <v>31</v>
      </c>
      <c r="H458" t="s">
        <v>29</v>
      </c>
      <c r="I458" t="s">
        <v>30</v>
      </c>
      <c r="J458">
        <v>820932</v>
      </c>
      <c r="K458" s="1">
        <v>42431.168749999997</v>
      </c>
      <c r="L458" s="2">
        <v>1.0532407407407407E-3</v>
      </c>
      <c r="M458" t="s">
        <v>44</v>
      </c>
      <c r="N458" t="s">
        <v>32</v>
      </c>
      <c r="O458">
        <v>31</v>
      </c>
      <c r="P458">
        <v>1757548891</v>
      </c>
      <c r="Q458">
        <v>91</v>
      </c>
    </row>
    <row r="459" spans="1:24" x14ac:dyDescent="0.3">
      <c r="A459">
        <v>892465</v>
      </c>
      <c r="B459" t="s">
        <v>74</v>
      </c>
      <c r="C459" t="s">
        <v>279</v>
      </c>
      <c r="D459" t="s">
        <v>118</v>
      </c>
      <c r="E459" t="s">
        <v>38</v>
      </c>
      <c r="F459" t="s">
        <v>28</v>
      </c>
      <c r="G459">
        <v>36</v>
      </c>
      <c r="H459" t="s">
        <v>29</v>
      </c>
      <c r="I459" t="s">
        <v>30</v>
      </c>
      <c r="J459">
        <v>892465</v>
      </c>
      <c r="K459" s="1">
        <v>42447.586111111108</v>
      </c>
      <c r="L459" s="2">
        <v>4.2824074074074075E-4</v>
      </c>
      <c r="M459" t="s">
        <v>31</v>
      </c>
      <c r="N459" t="s">
        <v>40</v>
      </c>
      <c r="O459">
        <v>36</v>
      </c>
      <c r="P459">
        <v>1757548837</v>
      </c>
      <c r="Q459">
        <v>37</v>
      </c>
      <c r="R459" s="3">
        <v>42447</v>
      </c>
      <c r="S459" t="s">
        <v>59</v>
      </c>
      <c r="T459" t="s">
        <v>52</v>
      </c>
      <c r="U459">
        <v>18</v>
      </c>
      <c r="V459">
        <v>2016</v>
      </c>
      <c r="W459">
        <v>2016</v>
      </c>
      <c r="X459">
        <v>14</v>
      </c>
    </row>
    <row r="460" spans="1:24" x14ac:dyDescent="0.3">
      <c r="A460">
        <v>893436</v>
      </c>
      <c r="B460" t="s">
        <v>65</v>
      </c>
      <c r="C460" t="s">
        <v>142</v>
      </c>
      <c r="D460" t="s">
        <v>346</v>
      </c>
      <c r="E460" t="s">
        <v>38</v>
      </c>
      <c r="F460" t="s">
        <v>116</v>
      </c>
      <c r="G460">
        <v>32</v>
      </c>
      <c r="H460" t="s">
        <v>29</v>
      </c>
      <c r="I460" t="s">
        <v>30</v>
      </c>
      <c r="J460">
        <v>893436</v>
      </c>
      <c r="K460" s="1">
        <v>42449.895833333336</v>
      </c>
      <c r="L460" s="2">
        <v>8.7962962962962962E-4</v>
      </c>
      <c r="M460" t="s">
        <v>44</v>
      </c>
      <c r="N460" t="s">
        <v>32</v>
      </c>
      <c r="O460">
        <v>32</v>
      </c>
      <c r="P460">
        <v>1757548876</v>
      </c>
      <c r="Q460">
        <v>76</v>
      </c>
      <c r="R460" s="3">
        <v>42449</v>
      </c>
      <c r="S460" t="s">
        <v>64</v>
      </c>
      <c r="T460" t="s">
        <v>52</v>
      </c>
      <c r="U460">
        <v>20</v>
      </c>
      <c r="V460">
        <v>2016</v>
      </c>
      <c r="W460">
        <v>2016</v>
      </c>
      <c r="X460">
        <v>21</v>
      </c>
    </row>
    <row r="461" spans="1:24" x14ac:dyDescent="0.3">
      <c r="A461">
        <v>930477</v>
      </c>
      <c r="B461" t="s">
        <v>162</v>
      </c>
      <c r="C461" t="s">
        <v>48</v>
      </c>
      <c r="D461" t="s">
        <v>173</v>
      </c>
      <c r="E461" t="s">
        <v>38</v>
      </c>
      <c r="F461" t="s">
        <v>116</v>
      </c>
      <c r="G461">
        <v>34</v>
      </c>
      <c r="H461" t="s">
        <v>29</v>
      </c>
      <c r="I461" t="s">
        <v>30</v>
      </c>
      <c r="J461">
        <v>930477</v>
      </c>
      <c r="K461" s="1">
        <v>42457.35833333333</v>
      </c>
      <c r="L461" s="2">
        <v>6.5972222222222222E-3</v>
      </c>
      <c r="M461" t="s">
        <v>44</v>
      </c>
      <c r="N461" t="s">
        <v>32</v>
      </c>
      <c r="O461">
        <v>34</v>
      </c>
      <c r="P461">
        <v>1757552970</v>
      </c>
      <c r="Q461">
        <v>4170</v>
      </c>
    </row>
    <row r="462" spans="1:24" x14ac:dyDescent="0.3">
      <c r="A462">
        <v>939695</v>
      </c>
      <c r="B462" t="s">
        <v>409</v>
      </c>
      <c r="C462" t="s">
        <v>117</v>
      </c>
      <c r="D462" t="s">
        <v>410</v>
      </c>
      <c r="E462" t="s">
        <v>27</v>
      </c>
      <c r="F462" t="s">
        <v>28</v>
      </c>
      <c r="G462">
        <v>31</v>
      </c>
      <c r="H462" t="s">
        <v>29</v>
      </c>
      <c r="I462" t="s">
        <v>30</v>
      </c>
      <c r="J462">
        <v>939695</v>
      </c>
      <c r="K462" s="1">
        <v>42383.677777777775</v>
      </c>
      <c r="L462" s="2">
        <v>8.9236111111111113E-3</v>
      </c>
      <c r="M462" t="s">
        <v>44</v>
      </c>
      <c r="N462" t="s">
        <v>32</v>
      </c>
      <c r="O462">
        <v>31</v>
      </c>
      <c r="P462">
        <v>1757549571</v>
      </c>
      <c r="Q462">
        <v>771</v>
      </c>
      <c r="R462" s="3">
        <v>42383</v>
      </c>
      <c r="S462" t="s">
        <v>45</v>
      </c>
      <c r="T462" t="s">
        <v>34</v>
      </c>
      <c r="U462">
        <v>14</v>
      </c>
      <c r="V462">
        <v>2016</v>
      </c>
      <c r="W462">
        <v>2016</v>
      </c>
      <c r="X462">
        <v>16</v>
      </c>
    </row>
    <row r="463" spans="1:24" x14ac:dyDescent="0.3">
      <c r="A463">
        <v>773057</v>
      </c>
      <c r="B463" t="s">
        <v>47</v>
      </c>
      <c r="C463" t="s">
        <v>48</v>
      </c>
      <c r="D463" t="s">
        <v>49</v>
      </c>
      <c r="E463" t="s">
        <v>38</v>
      </c>
      <c r="F463" t="s">
        <v>28</v>
      </c>
      <c r="G463">
        <v>38</v>
      </c>
      <c r="H463" t="s">
        <v>50</v>
      </c>
      <c r="I463" t="s">
        <v>30</v>
      </c>
      <c r="J463">
        <v>773057</v>
      </c>
      <c r="K463" s="1">
        <v>42385.665972222225</v>
      </c>
      <c r="L463" s="2">
        <v>4.861111111111111E-4</v>
      </c>
      <c r="M463" t="s">
        <v>31</v>
      </c>
      <c r="N463" t="s">
        <v>40</v>
      </c>
      <c r="O463">
        <v>38</v>
      </c>
      <c r="P463">
        <v>1757548842</v>
      </c>
      <c r="Q463">
        <v>42</v>
      </c>
      <c r="R463" s="3">
        <v>42385</v>
      </c>
      <c r="S463" t="s">
        <v>68</v>
      </c>
      <c r="T463" t="s">
        <v>34</v>
      </c>
      <c r="U463">
        <v>16</v>
      </c>
      <c r="V463">
        <v>2016</v>
      </c>
      <c r="W463">
        <v>2016</v>
      </c>
      <c r="X463">
        <v>15</v>
      </c>
    </row>
    <row r="464" spans="1:24" x14ac:dyDescent="0.3">
      <c r="A464">
        <v>794763</v>
      </c>
      <c r="B464" t="s">
        <v>56</v>
      </c>
      <c r="C464" t="s">
        <v>171</v>
      </c>
      <c r="D464" t="s">
        <v>58</v>
      </c>
      <c r="E464" t="s">
        <v>38</v>
      </c>
      <c r="F464" t="s">
        <v>28</v>
      </c>
      <c r="G464">
        <v>23</v>
      </c>
      <c r="H464" t="s">
        <v>29</v>
      </c>
      <c r="I464" t="s">
        <v>30</v>
      </c>
      <c r="J464">
        <v>794763</v>
      </c>
      <c r="K464" s="1">
        <v>42398.818749999999</v>
      </c>
      <c r="L464" s="2">
        <v>1.0995370370370371E-3</v>
      </c>
      <c r="M464" t="s">
        <v>44</v>
      </c>
      <c r="N464" t="s">
        <v>32</v>
      </c>
      <c r="O464">
        <v>23</v>
      </c>
      <c r="P464">
        <v>1757548895</v>
      </c>
      <c r="Q464">
        <v>95</v>
      </c>
      <c r="R464" s="3">
        <v>42398</v>
      </c>
      <c r="S464" t="s">
        <v>59</v>
      </c>
      <c r="T464" t="s">
        <v>34</v>
      </c>
      <c r="U464">
        <v>29</v>
      </c>
      <c r="V464">
        <v>2016</v>
      </c>
      <c r="W464">
        <v>2016</v>
      </c>
      <c r="X464">
        <v>19</v>
      </c>
    </row>
    <row r="465" spans="1:24" x14ac:dyDescent="0.3">
      <c r="A465">
        <v>809726</v>
      </c>
      <c r="B465" t="s">
        <v>208</v>
      </c>
      <c r="C465" t="s">
        <v>142</v>
      </c>
      <c r="D465" t="s">
        <v>403</v>
      </c>
      <c r="E465" t="s">
        <v>38</v>
      </c>
      <c r="F465" t="s">
        <v>116</v>
      </c>
      <c r="G465">
        <v>31</v>
      </c>
      <c r="H465" t="s">
        <v>80</v>
      </c>
      <c r="I465" t="s">
        <v>30</v>
      </c>
      <c r="J465">
        <v>809726</v>
      </c>
      <c r="K465" s="1">
        <v>42441.816666666666</v>
      </c>
      <c r="L465" s="2">
        <v>2.0833333333333335E-4</v>
      </c>
      <c r="M465" t="s">
        <v>44</v>
      </c>
      <c r="N465" t="s">
        <v>40</v>
      </c>
      <c r="O465">
        <v>31</v>
      </c>
      <c r="P465">
        <v>1757548818</v>
      </c>
      <c r="Q465">
        <v>18</v>
      </c>
      <c r="R465" s="3">
        <v>42441</v>
      </c>
      <c r="S465" t="s">
        <v>68</v>
      </c>
      <c r="T465" t="s">
        <v>52</v>
      </c>
      <c r="U465">
        <v>12</v>
      </c>
      <c r="V465">
        <v>2016</v>
      </c>
      <c r="W465">
        <v>2016</v>
      </c>
      <c r="X465">
        <v>19</v>
      </c>
    </row>
    <row r="466" spans="1:24" x14ac:dyDescent="0.3">
      <c r="A466">
        <v>810759</v>
      </c>
      <c r="B466" t="s">
        <v>328</v>
      </c>
      <c r="C466" t="s">
        <v>108</v>
      </c>
      <c r="D466" t="s">
        <v>329</v>
      </c>
      <c r="E466" t="s">
        <v>27</v>
      </c>
      <c r="F466" t="s">
        <v>28</v>
      </c>
      <c r="G466">
        <v>55</v>
      </c>
      <c r="H466" t="s">
        <v>29</v>
      </c>
      <c r="I466" t="s">
        <v>30</v>
      </c>
      <c r="J466">
        <v>810759</v>
      </c>
      <c r="K466" s="1">
        <v>42405.537499999999</v>
      </c>
      <c r="L466" s="2">
        <v>2.7893518518518519E-3</v>
      </c>
      <c r="M466" t="s">
        <v>39</v>
      </c>
      <c r="N466" t="s">
        <v>32</v>
      </c>
      <c r="O466">
        <v>55</v>
      </c>
      <c r="P466">
        <v>1757549041</v>
      </c>
      <c r="Q466">
        <v>241</v>
      </c>
      <c r="R466" s="3">
        <v>42405</v>
      </c>
      <c r="S466" t="s">
        <v>59</v>
      </c>
      <c r="T466" t="s">
        <v>46</v>
      </c>
      <c r="U466">
        <v>5</v>
      </c>
      <c r="V466">
        <v>2016</v>
      </c>
      <c r="W466">
        <v>2016</v>
      </c>
      <c r="X466">
        <v>12</v>
      </c>
    </row>
    <row r="467" spans="1:24" x14ac:dyDescent="0.3">
      <c r="A467">
        <v>820562</v>
      </c>
      <c r="B467" t="s">
        <v>241</v>
      </c>
      <c r="C467" t="s">
        <v>193</v>
      </c>
      <c r="D467" t="s">
        <v>285</v>
      </c>
      <c r="E467" t="s">
        <v>38</v>
      </c>
      <c r="F467" t="s">
        <v>286</v>
      </c>
      <c r="G467">
        <v>44</v>
      </c>
      <c r="H467" t="s">
        <v>29</v>
      </c>
      <c r="I467" t="s">
        <v>30</v>
      </c>
      <c r="J467">
        <v>820562</v>
      </c>
      <c r="K467" s="1">
        <v>42401.799305555556</v>
      </c>
      <c r="L467" s="2">
        <v>3.2407407407407406E-4</v>
      </c>
      <c r="M467" t="s">
        <v>31</v>
      </c>
      <c r="N467" t="s">
        <v>40</v>
      </c>
      <c r="O467">
        <v>44</v>
      </c>
      <c r="P467">
        <v>1757548828</v>
      </c>
      <c r="Q467">
        <v>28</v>
      </c>
      <c r="R467" s="3">
        <v>42401</v>
      </c>
      <c r="S467" t="s">
        <v>144</v>
      </c>
      <c r="T467" t="s">
        <v>46</v>
      </c>
      <c r="U467">
        <v>1</v>
      </c>
      <c r="V467">
        <v>2016</v>
      </c>
      <c r="W467">
        <v>2016</v>
      </c>
      <c r="X467">
        <v>19</v>
      </c>
    </row>
    <row r="468" spans="1:24" x14ac:dyDescent="0.3">
      <c r="A468">
        <v>939732</v>
      </c>
      <c r="B468" t="s">
        <v>251</v>
      </c>
      <c r="C468" t="s">
        <v>42</v>
      </c>
      <c r="D468" t="s">
        <v>252</v>
      </c>
      <c r="E468" t="s">
        <v>38</v>
      </c>
      <c r="F468" t="s">
        <v>28</v>
      </c>
      <c r="G468">
        <v>33</v>
      </c>
      <c r="H468" t="s">
        <v>29</v>
      </c>
      <c r="I468" t="s">
        <v>30</v>
      </c>
      <c r="J468">
        <v>939732</v>
      </c>
      <c r="K468" s="1">
        <v>42453.798611111109</v>
      </c>
      <c r="L468" s="2">
        <v>4.0740740740740737E-3</v>
      </c>
      <c r="M468" t="s">
        <v>44</v>
      </c>
      <c r="N468" t="s">
        <v>32</v>
      </c>
      <c r="O468">
        <v>33</v>
      </c>
      <c r="P468">
        <v>1757549152</v>
      </c>
      <c r="Q468">
        <v>352</v>
      </c>
      <c r="R468" s="3">
        <v>42453</v>
      </c>
      <c r="S468" t="s">
        <v>45</v>
      </c>
      <c r="T468" t="s">
        <v>52</v>
      </c>
      <c r="U468">
        <v>24</v>
      </c>
      <c r="V468">
        <v>2016</v>
      </c>
      <c r="W468">
        <v>2016</v>
      </c>
      <c r="X468">
        <v>19</v>
      </c>
    </row>
    <row r="469" spans="1:24" x14ac:dyDescent="0.3">
      <c r="A469">
        <v>941003</v>
      </c>
      <c r="B469" t="s">
        <v>93</v>
      </c>
      <c r="C469" t="s">
        <v>135</v>
      </c>
      <c r="D469" t="s">
        <v>255</v>
      </c>
      <c r="E469" t="s">
        <v>38</v>
      </c>
      <c r="F469" t="s">
        <v>28</v>
      </c>
      <c r="G469">
        <v>24</v>
      </c>
      <c r="H469" t="s">
        <v>29</v>
      </c>
      <c r="I469" t="s">
        <v>30</v>
      </c>
      <c r="J469">
        <v>941003</v>
      </c>
      <c r="K469" s="1">
        <v>42453.822222222225</v>
      </c>
      <c r="L469" s="2">
        <v>8.2175925925925927E-4</v>
      </c>
      <c r="M469" t="s">
        <v>44</v>
      </c>
      <c r="N469" t="s">
        <v>32</v>
      </c>
      <c r="O469">
        <v>24</v>
      </c>
      <c r="P469">
        <v>1757548871</v>
      </c>
      <c r="Q469">
        <v>71</v>
      </c>
      <c r="R469" s="3">
        <v>42453</v>
      </c>
      <c r="S469" t="s">
        <v>45</v>
      </c>
      <c r="T469" t="s">
        <v>52</v>
      </c>
      <c r="U469">
        <v>24</v>
      </c>
      <c r="V469">
        <v>2016</v>
      </c>
      <c r="W469">
        <v>2016</v>
      </c>
      <c r="X469">
        <v>19</v>
      </c>
    </row>
    <row r="470" spans="1:24" x14ac:dyDescent="0.3">
      <c r="A470">
        <v>1109289</v>
      </c>
      <c r="B470" t="s">
        <v>122</v>
      </c>
      <c r="C470" t="s">
        <v>152</v>
      </c>
      <c r="D470" t="s">
        <v>123</v>
      </c>
      <c r="E470" t="s">
        <v>38</v>
      </c>
      <c r="F470" t="s">
        <v>102</v>
      </c>
      <c r="G470">
        <v>39</v>
      </c>
      <c r="H470" t="s">
        <v>29</v>
      </c>
      <c r="I470" t="s">
        <v>30</v>
      </c>
      <c r="J470">
        <v>1109289</v>
      </c>
      <c r="K470" s="1">
        <v>42431.799305555556</v>
      </c>
      <c r="L470" s="2">
        <v>7.0486111111111114E-3</v>
      </c>
      <c r="M470" t="s">
        <v>31</v>
      </c>
      <c r="N470" t="s">
        <v>32</v>
      </c>
      <c r="O470">
        <v>39</v>
      </c>
      <c r="P470">
        <v>1757549409</v>
      </c>
      <c r="Q470">
        <v>609</v>
      </c>
      <c r="R470" s="3">
        <v>42431</v>
      </c>
      <c r="S470" t="s">
        <v>33</v>
      </c>
      <c r="T470" t="s">
        <v>52</v>
      </c>
      <c r="U470">
        <v>2</v>
      </c>
      <c r="V470">
        <v>2016</v>
      </c>
      <c r="W470">
        <v>2016</v>
      </c>
      <c r="X470">
        <v>19</v>
      </c>
    </row>
    <row r="471" spans="1:24" x14ac:dyDescent="0.3">
      <c r="A471">
        <v>2368568</v>
      </c>
      <c r="B471" t="s">
        <v>275</v>
      </c>
      <c r="C471" t="s">
        <v>264</v>
      </c>
      <c r="D471" t="s">
        <v>345</v>
      </c>
      <c r="E471" t="s">
        <v>38</v>
      </c>
      <c r="F471" t="s">
        <v>116</v>
      </c>
      <c r="G471">
        <v>49</v>
      </c>
      <c r="H471" t="s">
        <v>169</v>
      </c>
      <c r="I471" t="s">
        <v>30</v>
      </c>
      <c r="J471">
        <v>2368568</v>
      </c>
      <c r="K471" s="1">
        <v>42448.775000000001</v>
      </c>
      <c r="L471" s="2">
        <v>1.4004629629629629E-3</v>
      </c>
      <c r="M471" t="s">
        <v>39</v>
      </c>
      <c r="N471" t="s">
        <v>32</v>
      </c>
      <c r="O471">
        <v>49</v>
      </c>
      <c r="P471">
        <v>1757548921</v>
      </c>
      <c r="Q471">
        <v>121</v>
      </c>
      <c r="R471" s="3">
        <v>42448</v>
      </c>
      <c r="S471" t="s">
        <v>68</v>
      </c>
      <c r="T471" t="s">
        <v>52</v>
      </c>
      <c r="U471">
        <v>19</v>
      </c>
      <c r="V471">
        <v>2016</v>
      </c>
      <c r="W471">
        <v>2016</v>
      </c>
      <c r="X471">
        <v>18</v>
      </c>
    </row>
    <row r="472" spans="1:24" x14ac:dyDescent="0.3">
      <c r="A472">
        <v>2369921</v>
      </c>
      <c r="B472" t="s">
        <v>69</v>
      </c>
      <c r="C472" t="s">
        <v>130</v>
      </c>
      <c r="D472" t="s">
        <v>236</v>
      </c>
      <c r="E472" t="s">
        <v>38</v>
      </c>
      <c r="F472" t="s">
        <v>28</v>
      </c>
      <c r="G472">
        <v>67</v>
      </c>
      <c r="H472" t="s">
        <v>63</v>
      </c>
      <c r="I472" t="s">
        <v>30</v>
      </c>
      <c r="J472">
        <v>2369921</v>
      </c>
      <c r="K472" s="1">
        <v>42410.043055555558</v>
      </c>
      <c r="L472" s="2">
        <v>1.5625000000000001E-3</v>
      </c>
      <c r="M472" t="s">
        <v>73</v>
      </c>
      <c r="N472" t="s">
        <v>32</v>
      </c>
      <c r="O472">
        <v>67</v>
      </c>
      <c r="P472">
        <v>1757548935</v>
      </c>
      <c r="Q472">
        <v>135</v>
      </c>
    </row>
    <row r="473" spans="1:24" x14ac:dyDescent="0.3">
      <c r="A473">
        <v>859803</v>
      </c>
      <c r="B473" t="s">
        <v>86</v>
      </c>
      <c r="C473" t="s">
        <v>98</v>
      </c>
      <c r="D473" t="s">
        <v>200</v>
      </c>
      <c r="E473" t="s">
        <v>38</v>
      </c>
      <c r="F473" t="s">
        <v>28</v>
      </c>
      <c r="G473">
        <v>41</v>
      </c>
      <c r="H473" t="s">
        <v>50</v>
      </c>
      <c r="I473" t="s">
        <v>30</v>
      </c>
      <c r="J473">
        <v>859803</v>
      </c>
      <c r="K473" s="1">
        <v>42442.304861111108</v>
      </c>
      <c r="L473" s="2">
        <v>0</v>
      </c>
      <c r="M473" t="s">
        <v>31</v>
      </c>
      <c r="N473" t="s">
        <v>40</v>
      </c>
      <c r="O473">
        <v>41</v>
      </c>
      <c r="P473">
        <v>1757548800</v>
      </c>
      <c r="Q473">
        <v>0</v>
      </c>
    </row>
    <row r="474" spans="1:24" x14ac:dyDescent="0.3">
      <c r="A474">
        <v>878744</v>
      </c>
      <c r="B474" t="s">
        <v>177</v>
      </c>
      <c r="C474" t="s">
        <v>117</v>
      </c>
      <c r="D474" t="s">
        <v>319</v>
      </c>
      <c r="E474" t="s">
        <v>38</v>
      </c>
      <c r="F474" t="s">
        <v>55</v>
      </c>
      <c r="G474">
        <v>23</v>
      </c>
      <c r="H474" t="s">
        <v>63</v>
      </c>
      <c r="I474" t="s">
        <v>30</v>
      </c>
      <c r="J474">
        <v>878744</v>
      </c>
      <c r="K474" s="1">
        <v>42446.353472222225</v>
      </c>
      <c r="L474" s="2">
        <v>0</v>
      </c>
      <c r="M474" t="s">
        <v>44</v>
      </c>
      <c r="N474" t="s">
        <v>40</v>
      </c>
      <c r="O474">
        <v>23</v>
      </c>
      <c r="P474">
        <v>1757548800</v>
      </c>
      <c r="Q474">
        <v>0</v>
      </c>
    </row>
    <row r="475" spans="1:24" x14ac:dyDescent="0.3">
      <c r="A475">
        <v>940611</v>
      </c>
      <c r="B475" t="s">
        <v>83</v>
      </c>
      <c r="C475" t="s">
        <v>235</v>
      </c>
      <c r="D475" t="s">
        <v>185</v>
      </c>
      <c r="E475" t="s">
        <v>38</v>
      </c>
      <c r="F475" t="s">
        <v>28</v>
      </c>
      <c r="G475">
        <v>29</v>
      </c>
      <c r="H475" t="s">
        <v>29</v>
      </c>
      <c r="I475" t="s">
        <v>30</v>
      </c>
      <c r="J475">
        <v>940611</v>
      </c>
      <c r="K475" s="1">
        <v>42434.905555555553</v>
      </c>
      <c r="L475" s="2">
        <v>1.4004629629629629E-3</v>
      </c>
      <c r="M475" t="s">
        <v>44</v>
      </c>
      <c r="N475" t="s">
        <v>32</v>
      </c>
      <c r="O475">
        <v>29</v>
      </c>
      <c r="P475">
        <v>1757548921</v>
      </c>
      <c r="Q475">
        <v>121</v>
      </c>
      <c r="R475" s="3">
        <v>42434</v>
      </c>
      <c r="S475" t="s">
        <v>68</v>
      </c>
      <c r="T475" t="s">
        <v>52</v>
      </c>
      <c r="U475">
        <v>5</v>
      </c>
      <c r="V475">
        <v>2016</v>
      </c>
      <c r="W475">
        <v>2016</v>
      </c>
      <c r="X475">
        <v>21</v>
      </c>
    </row>
    <row r="476" spans="1:24" x14ac:dyDescent="0.3">
      <c r="A476">
        <v>2204778</v>
      </c>
      <c r="B476" t="s">
        <v>175</v>
      </c>
      <c r="C476" t="s">
        <v>78</v>
      </c>
      <c r="D476" t="s">
        <v>176</v>
      </c>
      <c r="E476" t="s">
        <v>27</v>
      </c>
      <c r="F476" t="s">
        <v>55</v>
      </c>
      <c r="G476">
        <v>50</v>
      </c>
      <c r="H476" t="s">
        <v>63</v>
      </c>
      <c r="I476" t="s">
        <v>30</v>
      </c>
      <c r="J476">
        <v>2204778</v>
      </c>
      <c r="K476" s="1">
        <v>42442.240277777775</v>
      </c>
      <c r="L476" s="2">
        <v>0</v>
      </c>
      <c r="M476" t="s">
        <v>39</v>
      </c>
      <c r="N476" t="s">
        <v>40</v>
      </c>
      <c r="O476">
        <v>50</v>
      </c>
      <c r="P476">
        <v>1757548800</v>
      </c>
      <c r="Q476">
        <v>0</v>
      </c>
    </row>
    <row r="477" spans="1:24" x14ac:dyDescent="0.3">
      <c r="A477">
        <v>212</v>
      </c>
      <c r="B477" t="s">
        <v>213</v>
      </c>
      <c r="C477" t="s">
        <v>142</v>
      </c>
      <c r="D477" t="s">
        <v>214</v>
      </c>
      <c r="E477" t="s">
        <v>38</v>
      </c>
      <c r="F477" t="s">
        <v>28</v>
      </c>
      <c r="G477">
        <v>41</v>
      </c>
      <c r="H477" t="s">
        <v>29</v>
      </c>
      <c r="I477" t="s">
        <v>30</v>
      </c>
      <c r="J477">
        <v>212</v>
      </c>
      <c r="K477" s="1">
        <v>42375.408333333333</v>
      </c>
      <c r="L477" s="2">
        <v>4.178240740740741E-3</v>
      </c>
      <c r="M477" t="s">
        <v>31</v>
      </c>
      <c r="N477" t="s">
        <v>32</v>
      </c>
      <c r="O477">
        <v>41</v>
      </c>
      <c r="P477">
        <v>1757549161</v>
      </c>
      <c r="Q477">
        <v>361</v>
      </c>
    </row>
    <row r="478" spans="1:24" x14ac:dyDescent="0.3">
      <c r="A478">
        <v>773090</v>
      </c>
      <c r="B478" t="s">
        <v>41</v>
      </c>
      <c r="C478" t="s">
        <v>57</v>
      </c>
      <c r="D478" t="s">
        <v>350</v>
      </c>
      <c r="E478" t="s">
        <v>38</v>
      </c>
      <c r="F478" t="s">
        <v>116</v>
      </c>
      <c r="G478">
        <v>34</v>
      </c>
      <c r="H478" t="s">
        <v>29</v>
      </c>
      <c r="I478" t="s">
        <v>30</v>
      </c>
      <c r="J478">
        <v>773090</v>
      </c>
      <c r="K478" s="1">
        <v>42448.645833333336</v>
      </c>
      <c r="L478" s="2">
        <v>1.3773148148148147E-3</v>
      </c>
      <c r="M478" t="s">
        <v>44</v>
      </c>
      <c r="N478" t="s">
        <v>32</v>
      </c>
      <c r="O478">
        <v>34</v>
      </c>
      <c r="P478">
        <v>1757548919</v>
      </c>
      <c r="Q478">
        <v>119</v>
      </c>
      <c r="R478" s="3">
        <v>42448</v>
      </c>
      <c r="S478" t="s">
        <v>68</v>
      </c>
      <c r="T478" t="s">
        <v>52</v>
      </c>
      <c r="U478">
        <v>19</v>
      </c>
      <c r="V478">
        <v>2016</v>
      </c>
      <c r="W478">
        <v>2016</v>
      </c>
      <c r="X478">
        <v>15</v>
      </c>
    </row>
    <row r="479" spans="1:24" x14ac:dyDescent="0.3">
      <c r="A479">
        <v>789054</v>
      </c>
      <c r="B479" t="s">
        <v>83</v>
      </c>
      <c r="C479" t="s">
        <v>137</v>
      </c>
      <c r="D479" t="s">
        <v>85</v>
      </c>
      <c r="E479" t="s">
        <v>38</v>
      </c>
      <c r="F479" t="s">
        <v>28</v>
      </c>
      <c r="G479">
        <v>42</v>
      </c>
      <c r="H479" t="s">
        <v>50</v>
      </c>
      <c r="I479" t="s">
        <v>30</v>
      </c>
      <c r="J479">
        <v>789054</v>
      </c>
      <c r="K479" s="1">
        <v>42408.935416666667</v>
      </c>
      <c r="L479" s="2">
        <v>1.1805555555555556E-3</v>
      </c>
      <c r="M479" t="s">
        <v>31</v>
      </c>
      <c r="N479" t="s">
        <v>32</v>
      </c>
      <c r="O479">
        <v>42</v>
      </c>
      <c r="P479">
        <v>1757548902</v>
      </c>
      <c r="Q479">
        <v>102</v>
      </c>
      <c r="R479" s="3">
        <v>42408</v>
      </c>
      <c r="S479" t="s">
        <v>144</v>
      </c>
      <c r="T479" t="s">
        <v>46</v>
      </c>
      <c r="U479">
        <v>8</v>
      </c>
      <c r="V479">
        <v>2016</v>
      </c>
      <c r="W479">
        <v>2016</v>
      </c>
      <c r="X479">
        <v>22</v>
      </c>
    </row>
    <row r="480" spans="1:24" x14ac:dyDescent="0.3">
      <c r="A480">
        <v>805196</v>
      </c>
      <c r="B480" t="s">
        <v>41</v>
      </c>
      <c r="C480" t="s">
        <v>98</v>
      </c>
      <c r="D480" t="s">
        <v>385</v>
      </c>
      <c r="E480" t="s">
        <v>38</v>
      </c>
      <c r="F480" t="s">
        <v>55</v>
      </c>
      <c r="G480">
        <v>39</v>
      </c>
      <c r="H480" t="s">
        <v>50</v>
      </c>
      <c r="I480" t="s">
        <v>30</v>
      </c>
      <c r="J480">
        <v>805196</v>
      </c>
      <c r="K480" s="1">
        <v>42419.32916666667</v>
      </c>
      <c r="L480" s="2">
        <v>7.8703703703703705E-4</v>
      </c>
      <c r="M480" t="s">
        <v>31</v>
      </c>
      <c r="N480" t="s">
        <v>32</v>
      </c>
      <c r="O480">
        <v>39</v>
      </c>
      <c r="P480">
        <v>1757548868</v>
      </c>
      <c r="Q480">
        <v>68</v>
      </c>
    </row>
    <row r="481" spans="1:24" x14ac:dyDescent="0.3">
      <c r="A481">
        <v>808983</v>
      </c>
      <c r="B481" t="s">
        <v>221</v>
      </c>
      <c r="C481" t="s">
        <v>120</v>
      </c>
      <c r="D481" t="s">
        <v>222</v>
      </c>
      <c r="E481" t="s">
        <v>38</v>
      </c>
      <c r="F481" t="s">
        <v>102</v>
      </c>
      <c r="G481">
        <v>45</v>
      </c>
      <c r="H481" t="s">
        <v>50</v>
      </c>
      <c r="I481" t="s">
        <v>30</v>
      </c>
      <c r="J481">
        <v>808983</v>
      </c>
      <c r="K481" s="1">
        <v>42415.861805555556</v>
      </c>
      <c r="L481" s="2">
        <v>1.4004629629629629E-3</v>
      </c>
      <c r="M481" t="s">
        <v>31</v>
      </c>
      <c r="N481" t="s">
        <v>32</v>
      </c>
      <c r="O481">
        <v>45</v>
      </c>
      <c r="P481">
        <v>1757548921</v>
      </c>
      <c r="Q481">
        <v>121</v>
      </c>
      <c r="R481" s="3">
        <v>42415</v>
      </c>
      <c r="S481" t="s">
        <v>144</v>
      </c>
      <c r="T481" t="s">
        <v>46</v>
      </c>
      <c r="U481">
        <v>15</v>
      </c>
      <c r="V481">
        <v>2016</v>
      </c>
      <c r="W481">
        <v>2016</v>
      </c>
      <c r="X481">
        <v>20</v>
      </c>
    </row>
    <row r="482" spans="1:24" x14ac:dyDescent="0.3">
      <c r="A482">
        <v>809000</v>
      </c>
      <c r="B482" t="s">
        <v>69</v>
      </c>
      <c r="C482" t="s">
        <v>155</v>
      </c>
      <c r="D482" t="s">
        <v>411</v>
      </c>
      <c r="E482" t="s">
        <v>38</v>
      </c>
      <c r="F482" t="s">
        <v>28</v>
      </c>
      <c r="G482">
        <v>47</v>
      </c>
      <c r="H482" t="s">
        <v>29</v>
      </c>
      <c r="I482" t="s">
        <v>30</v>
      </c>
      <c r="J482">
        <v>809000</v>
      </c>
      <c r="K482" s="1">
        <v>42433.303472222222</v>
      </c>
      <c r="L482" s="2">
        <v>6.2500000000000001E-4</v>
      </c>
      <c r="M482" t="s">
        <v>39</v>
      </c>
      <c r="N482" t="s">
        <v>32</v>
      </c>
      <c r="O482">
        <v>47</v>
      </c>
      <c r="P482">
        <v>1757548854</v>
      </c>
      <c r="Q482">
        <v>54</v>
      </c>
    </row>
    <row r="483" spans="1:24" x14ac:dyDescent="0.3">
      <c r="A483">
        <v>809549</v>
      </c>
      <c r="B483" t="s">
        <v>177</v>
      </c>
      <c r="C483" t="s">
        <v>36</v>
      </c>
      <c r="D483" t="s">
        <v>178</v>
      </c>
      <c r="E483" t="s">
        <v>38</v>
      </c>
      <c r="F483" t="s">
        <v>28</v>
      </c>
      <c r="G483">
        <v>32</v>
      </c>
      <c r="H483" t="s">
        <v>29</v>
      </c>
      <c r="I483" t="s">
        <v>30</v>
      </c>
      <c r="J483">
        <v>809549</v>
      </c>
      <c r="K483" s="1">
        <v>42414.31527777778</v>
      </c>
      <c r="L483" s="2">
        <v>8.7962962962962962E-4</v>
      </c>
      <c r="M483" t="s">
        <v>44</v>
      </c>
      <c r="N483" t="s">
        <v>32</v>
      </c>
      <c r="O483">
        <v>32</v>
      </c>
      <c r="P483">
        <v>1757548876</v>
      </c>
      <c r="Q483">
        <v>76</v>
      </c>
    </row>
    <row r="484" spans="1:24" x14ac:dyDescent="0.3">
      <c r="A484">
        <v>809741</v>
      </c>
      <c r="B484" t="s">
        <v>69</v>
      </c>
      <c r="C484" t="s">
        <v>106</v>
      </c>
      <c r="D484" t="s">
        <v>320</v>
      </c>
      <c r="E484" t="s">
        <v>38</v>
      </c>
      <c r="F484" t="s">
        <v>28</v>
      </c>
      <c r="G484">
        <v>27</v>
      </c>
      <c r="H484" t="s">
        <v>72</v>
      </c>
      <c r="I484" t="s">
        <v>30</v>
      </c>
      <c r="J484">
        <v>809741</v>
      </c>
      <c r="K484" s="1">
        <v>42405.779861111114</v>
      </c>
      <c r="L484" s="2">
        <v>1.3888888888888889E-4</v>
      </c>
      <c r="M484" t="s">
        <v>44</v>
      </c>
      <c r="N484" t="s">
        <v>40</v>
      </c>
      <c r="O484">
        <v>27</v>
      </c>
      <c r="P484">
        <v>1757548812</v>
      </c>
      <c r="Q484">
        <v>12</v>
      </c>
      <c r="R484" s="3">
        <v>42405</v>
      </c>
      <c r="S484" t="s">
        <v>59</v>
      </c>
      <c r="T484" t="s">
        <v>46</v>
      </c>
      <c r="U484">
        <v>5</v>
      </c>
      <c r="V484">
        <v>2016</v>
      </c>
      <c r="W484">
        <v>2016</v>
      </c>
      <c r="X484">
        <v>18</v>
      </c>
    </row>
    <row r="485" spans="1:24" x14ac:dyDescent="0.3">
      <c r="A485">
        <v>810106</v>
      </c>
      <c r="B485" t="s">
        <v>280</v>
      </c>
      <c r="C485" t="s">
        <v>203</v>
      </c>
      <c r="D485" t="s">
        <v>289</v>
      </c>
      <c r="E485" t="s">
        <v>38</v>
      </c>
      <c r="F485" t="s">
        <v>116</v>
      </c>
      <c r="G485">
        <v>29</v>
      </c>
      <c r="H485" t="s">
        <v>29</v>
      </c>
      <c r="I485" t="s">
        <v>30</v>
      </c>
      <c r="J485">
        <v>810106</v>
      </c>
      <c r="K485" s="1">
        <v>42418.28402777778</v>
      </c>
      <c r="L485" s="2">
        <v>2.7777777777777778E-4</v>
      </c>
      <c r="M485" t="s">
        <v>44</v>
      </c>
      <c r="N485" t="s">
        <v>40</v>
      </c>
      <c r="O485">
        <v>29</v>
      </c>
      <c r="P485">
        <v>1757548824</v>
      </c>
      <c r="Q485">
        <v>24</v>
      </c>
    </row>
    <row r="486" spans="1:24" x14ac:dyDescent="0.3">
      <c r="A486">
        <v>810328</v>
      </c>
      <c r="B486" t="s">
        <v>83</v>
      </c>
      <c r="C486" t="s">
        <v>78</v>
      </c>
      <c r="D486" t="s">
        <v>412</v>
      </c>
      <c r="E486" t="s">
        <v>38</v>
      </c>
      <c r="F486" t="s">
        <v>286</v>
      </c>
      <c r="G486">
        <v>42</v>
      </c>
      <c r="H486" t="s">
        <v>29</v>
      </c>
      <c r="I486" t="s">
        <v>30</v>
      </c>
      <c r="J486">
        <v>810328</v>
      </c>
      <c r="K486" s="1">
        <v>42422.518055555556</v>
      </c>
      <c r="L486" s="2">
        <v>1.0185185185185184E-3</v>
      </c>
      <c r="M486" t="s">
        <v>31</v>
      </c>
      <c r="N486" t="s">
        <v>32</v>
      </c>
      <c r="O486">
        <v>42</v>
      </c>
      <c r="P486">
        <v>1757548888</v>
      </c>
      <c r="Q486">
        <v>88</v>
      </c>
      <c r="R486" s="3">
        <v>42422</v>
      </c>
      <c r="S486" t="s">
        <v>144</v>
      </c>
      <c r="T486" t="s">
        <v>46</v>
      </c>
      <c r="U486">
        <v>22</v>
      </c>
      <c r="V486">
        <v>2016</v>
      </c>
      <c r="W486">
        <v>2016</v>
      </c>
      <c r="X486">
        <v>12</v>
      </c>
    </row>
    <row r="487" spans="1:24" x14ac:dyDescent="0.3">
      <c r="A487">
        <v>810334</v>
      </c>
      <c r="B487" t="s">
        <v>177</v>
      </c>
      <c r="C487" t="s">
        <v>25</v>
      </c>
      <c r="D487" t="s">
        <v>361</v>
      </c>
      <c r="E487" t="s">
        <v>38</v>
      </c>
      <c r="F487" t="s">
        <v>102</v>
      </c>
      <c r="G487">
        <v>43</v>
      </c>
      <c r="H487" t="s">
        <v>29</v>
      </c>
      <c r="I487" t="s">
        <v>30</v>
      </c>
      <c r="J487">
        <v>810334</v>
      </c>
      <c r="K487" s="1">
        <v>42441.606944444444</v>
      </c>
      <c r="L487" s="2">
        <v>0</v>
      </c>
      <c r="M487" t="s">
        <v>31</v>
      </c>
      <c r="N487" t="s">
        <v>40</v>
      </c>
      <c r="O487">
        <v>43</v>
      </c>
      <c r="P487">
        <v>1757548800</v>
      </c>
      <c r="Q487">
        <v>0</v>
      </c>
      <c r="R487" s="3">
        <v>42441</v>
      </c>
      <c r="S487" t="s">
        <v>68</v>
      </c>
      <c r="T487" t="s">
        <v>52</v>
      </c>
      <c r="U487">
        <v>12</v>
      </c>
      <c r="V487">
        <v>2016</v>
      </c>
      <c r="W487">
        <v>2016</v>
      </c>
      <c r="X487">
        <v>14</v>
      </c>
    </row>
    <row r="488" spans="1:24" x14ac:dyDescent="0.3">
      <c r="A488">
        <v>820872</v>
      </c>
      <c r="B488" t="s">
        <v>124</v>
      </c>
      <c r="C488" t="s">
        <v>145</v>
      </c>
      <c r="D488" t="s">
        <v>125</v>
      </c>
      <c r="E488" t="s">
        <v>38</v>
      </c>
      <c r="F488" t="s">
        <v>28</v>
      </c>
      <c r="G488">
        <v>29</v>
      </c>
      <c r="H488" t="s">
        <v>268</v>
      </c>
      <c r="I488" t="s">
        <v>30</v>
      </c>
      <c r="J488">
        <v>820872</v>
      </c>
      <c r="K488" s="1">
        <v>42437.423611111109</v>
      </c>
      <c r="L488" s="2">
        <v>4.0856481481481481E-3</v>
      </c>
      <c r="M488" t="s">
        <v>44</v>
      </c>
      <c r="N488" t="s">
        <v>32</v>
      </c>
      <c r="O488">
        <v>29</v>
      </c>
      <c r="P488">
        <v>1757549153</v>
      </c>
      <c r="Q488">
        <v>353</v>
      </c>
      <c r="R488" s="3">
        <v>42437</v>
      </c>
      <c r="S488" t="s">
        <v>51</v>
      </c>
      <c r="T488" t="s">
        <v>52</v>
      </c>
      <c r="U488">
        <v>8</v>
      </c>
      <c r="V488">
        <v>2016</v>
      </c>
      <c r="W488">
        <v>2016</v>
      </c>
      <c r="X488">
        <v>10</v>
      </c>
    </row>
    <row r="489" spans="1:24" x14ac:dyDescent="0.3">
      <c r="A489">
        <v>833600</v>
      </c>
      <c r="B489" t="s">
        <v>251</v>
      </c>
      <c r="C489" t="s">
        <v>42</v>
      </c>
      <c r="D489" t="s">
        <v>282</v>
      </c>
      <c r="E489" t="s">
        <v>38</v>
      </c>
      <c r="F489" t="s">
        <v>28</v>
      </c>
      <c r="G489">
        <v>40</v>
      </c>
      <c r="H489" t="s">
        <v>29</v>
      </c>
      <c r="I489" t="s">
        <v>30</v>
      </c>
      <c r="J489">
        <v>833600</v>
      </c>
      <c r="K489" s="1">
        <v>42438.781944444447</v>
      </c>
      <c r="L489" s="2">
        <v>1.8518518518518518E-4</v>
      </c>
      <c r="M489" t="s">
        <v>31</v>
      </c>
      <c r="N489" t="s">
        <v>40</v>
      </c>
      <c r="O489">
        <v>40</v>
      </c>
      <c r="P489">
        <v>1757548816</v>
      </c>
      <c r="Q489">
        <v>16</v>
      </c>
      <c r="R489" s="3">
        <v>42438</v>
      </c>
      <c r="S489" t="s">
        <v>33</v>
      </c>
      <c r="T489" t="s">
        <v>52</v>
      </c>
      <c r="U489">
        <v>9</v>
      </c>
      <c r="V489">
        <v>2016</v>
      </c>
      <c r="W489">
        <v>2016</v>
      </c>
      <c r="X489">
        <v>18</v>
      </c>
    </row>
    <row r="490" spans="1:24" x14ac:dyDescent="0.3">
      <c r="A490">
        <v>880965</v>
      </c>
      <c r="B490" t="s">
        <v>213</v>
      </c>
      <c r="C490" t="s">
        <v>117</v>
      </c>
      <c r="D490" t="s">
        <v>413</v>
      </c>
      <c r="E490" t="s">
        <v>38</v>
      </c>
      <c r="F490" t="s">
        <v>28</v>
      </c>
      <c r="G490">
        <v>32</v>
      </c>
      <c r="H490" t="s">
        <v>63</v>
      </c>
      <c r="I490" t="s">
        <v>30</v>
      </c>
      <c r="J490">
        <v>880965</v>
      </c>
      <c r="K490" s="1">
        <v>42458.189583333333</v>
      </c>
      <c r="L490" s="2">
        <v>0</v>
      </c>
      <c r="M490" t="s">
        <v>44</v>
      </c>
      <c r="N490" t="s">
        <v>40</v>
      </c>
      <c r="O490">
        <v>32</v>
      </c>
      <c r="P490">
        <v>1757548800</v>
      </c>
      <c r="Q490">
        <v>0</v>
      </c>
    </row>
    <row r="491" spans="1:24" x14ac:dyDescent="0.3">
      <c r="A491">
        <v>894569</v>
      </c>
      <c r="B491" t="s">
        <v>111</v>
      </c>
      <c r="C491" t="s">
        <v>239</v>
      </c>
      <c r="D491" t="s">
        <v>414</v>
      </c>
      <c r="E491" t="s">
        <v>38</v>
      </c>
      <c r="F491" t="s">
        <v>116</v>
      </c>
      <c r="G491">
        <v>45</v>
      </c>
      <c r="H491" t="s">
        <v>72</v>
      </c>
      <c r="I491" t="s">
        <v>30</v>
      </c>
      <c r="J491">
        <v>894569</v>
      </c>
      <c r="K491" s="1">
        <v>42452.620833333334</v>
      </c>
      <c r="L491" s="2">
        <v>6.8287037037037036E-4</v>
      </c>
      <c r="M491" t="s">
        <v>31</v>
      </c>
      <c r="N491" t="s">
        <v>32</v>
      </c>
      <c r="O491">
        <v>45</v>
      </c>
      <c r="P491">
        <v>1757548859</v>
      </c>
      <c r="Q491">
        <v>59</v>
      </c>
      <c r="R491" s="3">
        <v>42452</v>
      </c>
      <c r="S491" t="s">
        <v>33</v>
      </c>
      <c r="T491" t="s">
        <v>52</v>
      </c>
      <c r="U491">
        <v>23</v>
      </c>
      <c r="V491">
        <v>2016</v>
      </c>
      <c r="W491">
        <v>2016</v>
      </c>
      <c r="X491">
        <v>14</v>
      </c>
    </row>
    <row r="492" spans="1:24" x14ac:dyDescent="0.3">
      <c r="A492">
        <v>918892</v>
      </c>
      <c r="B492" t="s">
        <v>107</v>
      </c>
      <c r="C492" t="s">
        <v>140</v>
      </c>
      <c r="D492" t="s">
        <v>311</v>
      </c>
      <c r="E492" t="s">
        <v>38</v>
      </c>
      <c r="F492" t="s">
        <v>116</v>
      </c>
      <c r="G492">
        <v>27</v>
      </c>
      <c r="H492" t="s">
        <v>29</v>
      </c>
      <c r="I492" t="s">
        <v>30</v>
      </c>
      <c r="J492">
        <v>918892</v>
      </c>
      <c r="K492" s="1">
        <v>42458.813888888886</v>
      </c>
      <c r="L492" s="2">
        <v>7.0601851851851847E-4</v>
      </c>
      <c r="M492" t="s">
        <v>44</v>
      </c>
      <c r="N492" t="s">
        <v>32</v>
      </c>
      <c r="O492">
        <v>27</v>
      </c>
      <c r="P492">
        <v>1757548861</v>
      </c>
      <c r="Q492">
        <v>61</v>
      </c>
      <c r="R492" s="3">
        <v>42458</v>
      </c>
      <c r="S492" t="s">
        <v>51</v>
      </c>
      <c r="T492" t="s">
        <v>52</v>
      </c>
      <c r="U492">
        <v>29</v>
      </c>
      <c r="V492">
        <v>2016</v>
      </c>
      <c r="W492">
        <v>2016</v>
      </c>
      <c r="X492">
        <v>19</v>
      </c>
    </row>
    <row r="493" spans="1:24" x14ac:dyDescent="0.3">
      <c r="A493">
        <v>940149</v>
      </c>
      <c r="B493" t="s">
        <v>90</v>
      </c>
      <c r="C493" t="s">
        <v>106</v>
      </c>
      <c r="D493" t="s">
        <v>388</v>
      </c>
      <c r="E493" t="s">
        <v>38</v>
      </c>
      <c r="F493" t="s">
        <v>28</v>
      </c>
      <c r="G493">
        <v>32</v>
      </c>
      <c r="H493" t="s">
        <v>29</v>
      </c>
      <c r="I493" t="s">
        <v>30</v>
      </c>
      <c r="J493">
        <v>940149</v>
      </c>
      <c r="K493" s="1">
        <v>42457.240277777775</v>
      </c>
      <c r="L493" s="2">
        <v>1.1342592592592593E-3</v>
      </c>
      <c r="M493" t="s">
        <v>44</v>
      </c>
      <c r="N493" t="s">
        <v>32</v>
      </c>
      <c r="O493">
        <v>32</v>
      </c>
      <c r="P493">
        <v>1757548898</v>
      </c>
      <c r="Q493">
        <v>98</v>
      </c>
    </row>
    <row r="494" spans="1:24" x14ac:dyDescent="0.3">
      <c r="A494">
        <v>779369</v>
      </c>
      <c r="B494" t="s">
        <v>221</v>
      </c>
      <c r="C494" t="s">
        <v>42</v>
      </c>
      <c r="D494" t="s">
        <v>301</v>
      </c>
      <c r="E494" t="s">
        <v>38</v>
      </c>
      <c r="F494" t="s">
        <v>28</v>
      </c>
      <c r="G494">
        <v>36</v>
      </c>
      <c r="H494" t="s">
        <v>29</v>
      </c>
      <c r="I494" t="s">
        <v>30</v>
      </c>
      <c r="J494">
        <v>779369</v>
      </c>
      <c r="K494" s="1">
        <v>42411.815972222219</v>
      </c>
      <c r="L494" s="2">
        <v>1.4340277777777778E-2</v>
      </c>
      <c r="M494" t="s">
        <v>31</v>
      </c>
      <c r="N494" t="s">
        <v>32</v>
      </c>
      <c r="O494">
        <v>36</v>
      </c>
      <c r="P494">
        <v>1757550039</v>
      </c>
      <c r="Q494">
        <v>1239</v>
      </c>
      <c r="R494" s="3">
        <v>42411</v>
      </c>
      <c r="S494" t="s">
        <v>45</v>
      </c>
      <c r="T494" t="s">
        <v>46</v>
      </c>
      <c r="U494">
        <v>11</v>
      </c>
      <c r="V494">
        <v>2016</v>
      </c>
      <c r="W494">
        <v>2016</v>
      </c>
      <c r="X494">
        <v>19</v>
      </c>
    </row>
    <row r="495" spans="1:24" x14ac:dyDescent="0.3">
      <c r="A495">
        <v>780701</v>
      </c>
      <c r="B495" t="s">
        <v>208</v>
      </c>
      <c r="C495" t="s">
        <v>164</v>
      </c>
      <c r="D495" t="s">
        <v>327</v>
      </c>
      <c r="E495" t="s">
        <v>38</v>
      </c>
      <c r="F495" t="s">
        <v>28</v>
      </c>
      <c r="G495">
        <v>45</v>
      </c>
      <c r="H495" t="s">
        <v>29</v>
      </c>
      <c r="I495" t="s">
        <v>30</v>
      </c>
      <c r="J495">
        <v>780701</v>
      </c>
      <c r="K495" s="1">
        <v>42457.709027777775</v>
      </c>
      <c r="L495" s="2">
        <v>1.9212962962962964E-3</v>
      </c>
      <c r="M495" t="s">
        <v>31</v>
      </c>
      <c r="N495" t="s">
        <v>32</v>
      </c>
      <c r="O495">
        <v>45</v>
      </c>
      <c r="P495">
        <v>1757548966</v>
      </c>
      <c r="Q495">
        <v>166</v>
      </c>
      <c r="R495" s="3">
        <v>42457</v>
      </c>
      <c r="S495" t="s">
        <v>144</v>
      </c>
      <c r="T495" t="s">
        <v>52</v>
      </c>
      <c r="U495">
        <v>28</v>
      </c>
      <c r="V495">
        <v>2016</v>
      </c>
      <c r="W495">
        <v>2016</v>
      </c>
      <c r="X495">
        <v>17</v>
      </c>
    </row>
    <row r="496" spans="1:24" x14ac:dyDescent="0.3">
      <c r="A496">
        <v>1109274</v>
      </c>
      <c r="B496" t="s">
        <v>41</v>
      </c>
      <c r="C496" t="s">
        <v>279</v>
      </c>
      <c r="D496" t="s">
        <v>43</v>
      </c>
      <c r="E496" t="s">
        <v>38</v>
      </c>
      <c r="F496" t="s">
        <v>89</v>
      </c>
      <c r="G496">
        <v>39</v>
      </c>
      <c r="H496" t="s">
        <v>29</v>
      </c>
      <c r="I496" t="s">
        <v>30</v>
      </c>
      <c r="J496">
        <v>1109274</v>
      </c>
      <c r="K496" s="1">
        <v>42435.799305555556</v>
      </c>
      <c r="L496" s="2">
        <v>6.6435185185185182E-3</v>
      </c>
      <c r="M496" t="s">
        <v>31</v>
      </c>
      <c r="N496" t="s">
        <v>32</v>
      </c>
      <c r="O496">
        <v>39</v>
      </c>
      <c r="P496">
        <v>1757549374</v>
      </c>
      <c r="Q496">
        <v>574</v>
      </c>
      <c r="R496" s="3">
        <v>42435</v>
      </c>
      <c r="S496" t="s">
        <v>64</v>
      </c>
      <c r="T496" t="s">
        <v>52</v>
      </c>
      <c r="U496">
        <v>6</v>
      </c>
      <c r="V496">
        <v>2016</v>
      </c>
      <c r="W496">
        <v>2016</v>
      </c>
      <c r="X496">
        <v>19</v>
      </c>
    </row>
    <row r="497" spans="1:24" x14ac:dyDescent="0.3">
      <c r="A497">
        <v>2092152</v>
      </c>
      <c r="B497" t="s">
        <v>271</v>
      </c>
      <c r="C497" t="s">
        <v>112</v>
      </c>
      <c r="D497" t="s">
        <v>415</v>
      </c>
      <c r="E497" t="s">
        <v>27</v>
      </c>
      <c r="F497" t="s">
        <v>55</v>
      </c>
      <c r="G497">
        <v>23</v>
      </c>
      <c r="H497" t="s">
        <v>29</v>
      </c>
      <c r="I497" t="s">
        <v>30</v>
      </c>
      <c r="J497">
        <v>2092152</v>
      </c>
      <c r="K497" s="1">
        <v>42420.28125</v>
      </c>
      <c r="L497" s="2">
        <v>4.6296296296296298E-4</v>
      </c>
      <c r="M497" t="s">
        <v>44</v>
      </c>
      <c r="N497" t="s">
        <v>40</v>
      </c>
      <c r="O497">
        <v>23</v>
      </c>
      <c r="P497">
        <v>1757548840</v>
      </c>
      <c r="Q497">
        <v>40</v>
      </c>
    </row>
    <row r="498" spans="1:24" x14ac:dyDescent="0.3">
      <c r="A498">
        <v>2204160</v>
      </c>
      <c r="B498" t="s">
        <v>206</v>
      </c>
      <c r="C498" t="s">
        <v>243</v>
      </c>
      <c r="D498" t="s">
        <v>356</v>
      </c>
      <c r="E498" t="s">
        <v>38</v>
      </c>
      <c r="F498" t="s">
        <v>89</v>
      </c>
      <c r="G498">
        <v>34</v>
      </c>
      <c r="H498" t="s">
        <v>72</v>
      </c>
      <c r="I498" t="s">
        <v>30</v>
      </c>
      <c r="J498">
        <v>2204160</v>
      </c>
      <c r="K498" s="1">
        <v>42381.659722222219</v>
      </c>
      <c r="L498" s="2">
        <v>5.185185185185185E-3</v>
      </c>
      <c r="M498" t="s">
        <v>44</v>
      </c>
      <c r="N498" t="s">
        <v>32</v>
      </c>
      <c r="O498">
        <v>34</v>
      </c>
      <c r="P498">
        <v>1757549248</v>
      </c>
      <c r="Q498">
        <v>448</v>
      </c>
      <c r="R498" s="3">
        <v>42381</v>
      </c>
      <c r="S498" t="s">
        <v>51</v>
      </c>
      <c r="T498" t="s">
        <v>34</v>
      </c>
      <c r="U498">
        <v>12</v>
      </c>
      <c r="V498">
        <v>2016</v>
      </c>
      <c r="W498">
        <v>2016</v>
      </c>
      <c r="X498">
        <v>15</v>
      </c>
    </row>
    <row r="499" spans="1:24" x14ac:dyDescent="0.3">
      <c r="A499">
        <v>2286975</v>
      </c>
      <c r="B499" t="s">
        <v>213</v>
      </c>
      <c r="C499" t="s">
        <v>164</v>
      </c>
      <c r="D499" t="s">
        <v>214</v>
      </c>
      <c r="E499" t="s">
        <v>38</v>
      </c>
      <c r="F499" t="s">
        <v>116</v>
      </c>
      <c r="G499">
        <v>43</v>
      </c>
      <c r="H499" t="s">
        <v>29</v>
      </c>
      <c r="I499" t="s">
        <v>30</v>
      </c>
      <c r="J499">
        <v>2286975</v>
      </c>
      <c r="K499" s="1">
        <v>42444.286111111112</v>
      </c>
      <c r="L499" s="2">
        <v>0</v>
      </c>
      <c r="M499" t="s">
        <v>31</v>
      </c>
      <c r="N499" t="s">
        <v>40</v>
      </c>
      <c r="O499">
        <v>43</v>
      </c>
      <c r="P499">
        <v>1757548800</v>
      </c>
      <c r="Q499">
        <v>0</v>
      </c>
    </row>
    <row r="500" spans="1:24" x14ac:dyDescent="0.3">
      <c r="A500">
        <v>2415093</v>
      </c>
      <c r="B500" t="s">
        <v>167</v>
      </c>
      <c r="C500" t="s">
        <v>155</v>
      </c>
      <c r="D500" t="s">
        <v>349</v>
      </c>
      <c r="E500" t="s">
        <v>38</v>
      </c>
      <c r="F500" t="s">
        <v>28</v>
      </c>
      <c r="G500">
        <v>34</v>
      </c>
      <c r="H500" t="s">
        <v>50</v>
      </c>
      <c r="I500" t="s">
        <v>30</v>
      </c>
      <c r="J500">
        <v>2415093</v>
      </c>
      <c r="K500" s="1">
        <v>42460.064583333333</v>
      </c>
      <c r="L500" s="2">
        <v>1.8518518518518519E-3</v>
      </c>
      <c r="M500" t="s">
        <v>44</v>
      </c>
      <c r="N500" t="s">
        <v>32</v>
      </c>
      <c r="O500">
        <v>34</v>
      </c>
      <c r="P500">
        <v>1757552560</v>
      </c>
      <c r="Q500">
        <v>3760</v>
      </c>
    </row>
    <row r="501" spans="1:24" x14ac:dyDescent="0.3">
      <c r="A501">
        <v>533093</v>
      </c>
      <c r="B501" t="s">
        <v>238</v>
      </c>
      <c r="C501" t="s">
        <v>145</v>
      </c>
      <c r="D501" t="s">
        <v>266</v>
      </c>
      <c r="E501" t="s">
        <v>38</v>
      </c>
      <c r="F501" t="s">
        <v>55</v>
      </c>
      <c r="G501">
        <v>47</v>
      </c>
      <c r="H501" t="s">
        <v>293</v>
      </c>
      <c r="I501" t="s">
        <v>30</v>
      </c>
      <c r="J501">
        <v>533093</v>
      </c>
      <c r="K501" s="1">
        <v>42427.19027777778</v>
      </c>
      <c r="L501" s="2">
        <v>0</v>
      </c>
      <c r="M501" t="s">
        <v>39</v>
      </c>
      <c r="N501" t="s">
        <v>40</v>
      </c>
      <c r="O501">
        <v>47</v>
      </c>
      <c r="P501">
        <v>1757548800</v>
      </c>
      <c r="Q501">
        <v>0</v>
      </c>
    </row>
    <row r="502" spans="1:24" x14ac:dyDescent="0.3">
      <c r="A502">
        <v>809463</v>
      </c>
      <c r="B502" t="s">
        <v>141</v>
      </c>
      <c r="C502" t="s">
        <v>142</v>
      </c>
      <c r="D502" t="s">
        <v>143</v>
      </c>
      <c r="E502" t="s">
        <v>38</v>
      </c>
      <c r="F502" t="s">
        <v>28</v>
      </c>
      <c r="G502">
        <v>36</v>
      </c>
      <c r="H502" t="s">
        <v>50</v>
      </c>
      <c r="I502" t="s">
        <v>30</v>
      </c>
      <c r="J502">
        <v>809463</v>
      </c>
      <c r="K502" s="1">
        <v>42419.893750000003</v>
      </c>
      <c r="L502" s="2">
        <v>7.037037037037037E-3</v>
      </c>
      <c r="M502" t="s">
        <v>31</v>
      </c>
      <c r="N502" t="s">
        <v>32</v>
      </c>
      <c r="O502">
        <v>36</v>
      </c>
      <c r="P502">
        <v>1757549408</v>
      </c>
      <c r="Q502">
        <v>608</v>
      </c>
      <c r="R502" s="3">
        <v>42419</v>
      </c>
      <c r="S502" t="s">
        <v>59</v>
      </c>
      <c r="T502" t="s">
        <v>46</v>
      </c>
      <c r="U502">
        <v>19</v>
      </c>
      <c r="V502">
        <v>2016</v>
      </c>
      <c r="W502">
        <v>2016</v>
      </c>
      <c r="X502">
        <v>21</v>
      </c>
    </row>
    <row r="503" spans="1:24" x14ac:dyDescent="0.3">
      <c r="A503">
        <v>821930</v>
      </c>
      <c r="B503" t="s">
        <v>53</v>
      </c>
      <c r="C503" t="s">
        <v>142</v>
      </c>
      <c r="D503" t="s">
        <v>218</v>
      </c>
      <c r="E503" t="s">
        <v>38</v>
      </c>
      <c r="F503" t="s">
        <v>28</v>
      </c>
      <c r="G503">
        <v>25</v>
      </c>
      <c r="H503" t="s">
        <v>80</v>
      </c>
      <c r="I503" t="s">
        <v>30</v>
      </c>
      <c r="J503">
        <v>821930</v>
      </c>
      <c r="K503" s="1">
        <v>42426.495138888888</v>
      </c>
      <c r="L503" s="2">
        <v>2.685185185185185E-3</v>
      </c>
      <c r="M503" t="s">
        <v>44</v>
      </c>
      <c r="N503" t="s">
        <v>32</v>
      </c>
      <c r="O503">
        <v>25</v>
      </c>
      <c r="P503">
        <v>1757549032</v>
      </c>
      <c r="Q503">
        <v>232</v>
      </c>
      <c r="R503" s="3">
        <v>42426</v>
      </c>
      <c r="S503" t="s">
        <v>59</v>
      </c>
      <c r="T503" t="s">
        <v>46</v>
      </c>
      <c r="U503">
        <v>26</v>
      </c>
      <c r="V503">
        <v>2016</v>
      </c>
      <c r="W503">
        <v>2016</v>
      </c>
      <c r="X503">
        <v>11</v>
      </c>
    </row>
    <row r="504" spans="1:24" x14ac:dyDescent="0.3">
      <c r="A504">
        <v>2091371</v>
      </c>
      <c r="B504" t="s">
        <v>221</v>
      </c>
      <c r="C504" t="s">
        <v>199</v>
      </c>
      <c r="D504" t="s">
        <v>222</v>
      </c>
      <c r="E504" t="s">
        <v>38</v>
      </c>
      <c r="F504" t="s">
        <v>28</v>
      </c>
      <c r="G504">
        <v>44</v>
      </c>
      <c r="H504" t="s">
        <v>29</v>
      </c>
      <c r="I504" t="s">
        <v>30</v>
      </c>
      <c r="J504">
        <v>2091371</v>
      </c>
      <c r="K504" s="1">
        <v>42447.602777777778</v>
      </c>
      <c r="L504" s="2">
        <v>1.1550925925925926E-2</v>
      </c>
      <c r="M504" t="s">
        <v>31</v>
      </c>
      <c r="N504" t="s">
        <v>32</v>
      </c>
      <c r="O504">
        <v>44</v>
      </c>
      <c r="P504">
        <v>1757549798</v>
      </c>
      <c r="Q504">
        <v>998</v>
      </c>
      <c r="R504" s="3">
        <v>42447</v>
      </c>
      <c r="S504" t="s">
        <v>59</v>
      </c>
      <c r="T504" t="s">
        <v>52</v>
      </c>
      <c r="U504">
        <v>18</v>
      </c>
      <c r="V504">
        <v>2016</v>
      </c>
      <c r="W504">
        <v>2016</v>
      </c>
      <c r="X504">
        <v>14</v>
      </c>
    </row>
    <row r="505" spans="1:24" x14ac:dyDescent="0.3">
      <c r="A505">
        <v>809231</v>
      </c>
      <c r="B505" t="s">
        <v>69</v>
      </c>
      <c r="C505" t="s">
        <v>140</v>
      </c>
      <c r="D505" t="s">
        <v>71</v>
      </c>
      <c r="E505" t="s">
        <v>38</v>
      </c>
      <c r="F505" t="s">
        <v>28</v>
      </c>
      <c r="G505">
        <v>45</v>
      </c>
      <c r="H505" t="s">
        <v>29</v>
      </c>
      <c r="I505" t="s">
        <v>30</v>
      </c>
      <c r="J505">
        <v>809231</v>
      </c>
      <c r="K505" s="1">
        <v>42422.550694444442</v>
      </c>
      <c r="L505" s="2">
        <v>2.5925925925925925E-3</v>
      </c>
      <c r="M505" t="s">
        <v>31</v>
      </c>
      <c r="N505" t="s">
        <v>32</v>
      </c>
      <c r="O505">
        <v>45</v>
      </c>
      <c r="P505">
        <v>1757549024</v>
      </c>
      <c r="Q505">
        <v>224</v>
      </c>
      <c r="R505" s="3">
        <v>42422</v>
      </c>
      <c r="S505" t="s">
        <v>144</v>
      </c>
      <c r="T505" t="s">
        <v>46</v>
      </c>
      <c r="U505">
        <v>22</v>
      </c>
      <c r="V505">
        <v>2016</v>
      </c>
      <c r="W505">
        <v>2016</v>
      </c>
      <c r="X505">
        <v>13</v>
      </c>
    </row>
    <row r="506" spans="1:24" x14ac:dyDescent="0.3">
      <c r="A506">
        <v>940586</v>
      </c>
      <c r="B506" t="s">
        <v>74</v>
      </c>
      <c r="C506" t="s">
        <v>42</v>
      </c>
      <c r="D506" t="s">
        <v>118</v>
      </c>
      <c r="E506" t="s">
        <v>38</v>
      </c>
      <c r="F506" t="s">
        <v>28</v>
      </c>
      <c r="G506">
        <v>34</v>
      </c>
      <c r="H506" t="s">
        <v>29</v>
      </c>
      <c r="I506" t="s">
        <v>30</v>
      </c>
      <c r="J506">
        <v>940586</v>
      </c>
      <c r="K506" s="1">
        <v>42442.742361111108</v>
      </c>
      <c r="L506" s="2">
        <v>1.7592592592592594E-2</v>
      </c>
      <c r="M506" t="s">
        <v>44</v>
      </c>
      <c r="N506" t="s">
        <v>32</v>
      </c>
      <c r="O506">
        <v>34</v>
      </c>
      <c r="P506">
        <v>1757550320</v>
      </c>
      <c r="Q506">
        <v>1520</v>
      </c>
      <c r="R506" s="3">
        <v>42442</v>
      </c>
      <c r="S506" t="s">
        <v>64</v>
      </c>
      <c r="T506" t="s">
        <v>52</v>
      </c>
      <c r="U506">
        <v>13</v>
      </c>
      <c r="V506">
        <v>2016</v>
      </c>
      <c r="W506">
        <v>2016</v>
      </c>
      <c r="X506">
        <v>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5B76E-FE19-409F-8C58-ADE271C67C87}">
  <dimension ref="A3:B56"/>
  <sheetViews>
    <sheetView topLeftCell="A28" workbookViewId="0">
      <selection activeCell="O8" sqref="O8"/>
    </sheetView>
  </sheetViews>
  <sheetFormatPr defaultRowHeight="14.4" x14ac:dyDescent="0.3"/>
  <cols>
    <col min="1" max="1" width="12.44140625" bestFit="1" customWidth="1"/>
    <col min="2" max="2" width="27.109375" bestFit="1" customWidth="1"/>
    <col min="3" max="3" width="16.77734375" customWidth="1"/>
  </cols>
  <sheetData>
    <row r="3" spans="1:2" x14ac:dyDescent="0.3">
      <c r="A3" s="5" t="s">
        <v>444</v>
      </c>
      <c r="B3" t="s">
        <v>450</v>
      </c>
    </row>
    <row r="4" spans="1:2" x14ac:dyDescent="0.3">
      <c r="A4" s="6" t="s">
        <v>27</v>
      </c>
      <c r="B4" s="4">
        <v>98</v>
      </c>
    </row>
    <row r="5" spans="1:2" x14ac:dyDescent="0.3">
      <c r="A5" s="6" t="s">
        <v>38</v>
      </c>
      <c r="B5" s="4">
        <v>4459</v>
      </c>
    </row>
    <row r="6" spans="1:2" x14ac:dyDescent="0.3">
      <c r="A6" s="6" t="s">
        <v>89</v>
      </c>
      <c r="B6" s="4">
        <v>259</v>
      </c>
    </row>
    <row r="7" spans="1:2" x14ac:dyDescent="0.3">
      <c r="A7" s="6" t="s">
        <v>446</v>
      </c>
      <c r="B7" s="4">
        <v>4816</v>
      </c>
    </row>
    <row r="19" spans="1:2" x14ac:dyDescent="0.3">
      <c r="A19" s="5" t="s">
        <v>444</v>
      </c>
      <c r="B19" t="s">
        <v>451</v>
      </c>
    </row>
    <row r="20" spans="1:2" x14ac:dyDescent="0.3">
      <c r="A20" s="6" t="s">
        <v>63</v>
      </c>
      <c r="B20" s="4">
        <v>111</v>
      </c>
    </row>
    <row r="21" spans="1:2" x14ac:dyDescent="0.3">
      <c r="A21" s="6" t="s">
        <v>268</v>
      </c>
      <c r="B21" s="4">
        <v>27</v>
      </c>
    </row>
    <row r="22" spans="1:2" x14ac:dyDescent="0.3">
      <c r="A22" s="6" t="s">
        <v>29</v>
      </c>
      <c r="B22" s="4">
        <v>2347</v>
      </c>
    </row>
    <row r="23" spans="1:2" x14ac:dyDescent="0.3">
      <c r="A23" s="6" t="s">
        <v>169</v>
      </c>
      <c r="B23" s="4">
        <v>362</v>
      </c>
    </row>
    <row r="24" spans="1:2" x14ac:dyDescent="0.3">
      <c r="A24" s="6" t="s">
        <v>80</v>
      </c>
      <c r="B24" s="4">
        <v>330</v>
      </c>
    </row>
    <row r="25" spans="1:2" x14ac:dyDescent="0.3">
      <c r="A25" s="6" t="s">
        <v>72</v>
      </c>
      <c r="B25" s="4">
        <v>397</v>
      </c>
    </row>
    <row r="26" spans="1:2" x14ac:dyDescent="0.3">
      <c r="A26" s="6" t="s">
        <v>89</v>
      </c>
      <c r="B26" s="4">
        <v>259</v>
      </c>
    </row>
    <row r="27" spans="1:2" x14ac:dyDescent="0.3">
      <c r="A27" s="6" t="s">
        <v>293</v>
      </c>
      <c r="B27" s="4">
        <v>78</v>
      </c>
    </row>
    <row r="28" spans="1:2" x14ac:dyDescent="0.3">
      <c r="A28" s="6" t="s">
        <v>190</v>
      </c>
      <c r="B28" s="4">
        <v>7</v>
      </c>
    </row>
    <row r="29" spans="1:2" x14ac:dyDescent="0.3">
      <c r="A29" s="6" t="s">
        <v>50</v>
      </c>
      <c r="B29" s="4">
        <v>898</v>
      </c>
    </row>
    <row r="30" spans="1:2" x14ac:dyDescent="0.3">
      <c r="A30" s="6" t="s">
        <v>445</v>
      </c>
      <c r="B30" s="4"/>
    </row>
    <row r="31" spans="1:2" x14ac:dyDescent="0.3">
      <c r="A31" s="6" t="s">
        <v>446</v>
      </c>
      <c r="B31" s="4">
        <v>4816</v>
      </c>
    </row>
    <row r="38" spans="1:2" x14ac:dyDescent="0.3">
      <c r="A38" s="5" t="s">
        <v>444</v>
      </c>
      <c r="B38" t="s">
        <v>452</v>
      </c>
    </row>
    <row r="39" spans="1:2" x14ac:dyDescent="0.3">
      <c r="A39" s="6" t="s">
        <v>433</v>
      </c>
      <c r="B39" s="4">
        <v>296</v>
      </c>
    </row>
    <row r="40" spans="1:2" x14ac:dyDescent="0.3">
      <c r="A40" s="6" t="s">
        <v>434</v>
      </c>
      <c r="B40" s="4">
        <v>213</v>
      </c>
    </row>
    <row r="41" spans="1:2" x14ac:dyDescent="0.3">
      <c r="A41" s="6" t="s">
        <v>439</v>
      </c>
      <c r="B41" s="4">
        <v>15</v>
      </c>
    </row>
    <row r="42" spans="1:2" x14ac:dyDescent="0.3">
      <c r="A42" s="6" t="s">
        <v>430</v>
      </c>
      <c r="B42" s="4">
        <v>304</v>
      </c>
    </row>
    <row r="43" spans="1:2" x14ac:dyDescent="0.3">
      <c r="A43" s="6" t="s">
        <v>428</v>
      </c>
      <c r="B43" s="4">
        <v>414</v>
      </c>
    </row>
    <row r="44" spans="1:2" x14ac:dyDescent="0.3">
      <c r="A44" s="6" t="s">
        <v>30</v>
      </c>
      <c r="B44" s="4">
        <v>130</v>
      </c>
    </row>
    <row r="45" spans="1:2" x14ac:dyDescent="0.3">
      <c r="A45" s="6" t="s">
        <v>436</v>
      </c>
      <c r="B45" s="4">
        <v>15</v>
      </c>
    </row>
    <row r="46" spans="1:2" x14ac:dyDescent="0.3">
      <c r="A46" s="6" t="s">
        <v>432</v>
      </c>
      <c r="B46" s="4">
        <v>99</v>
      </c>
    </row>
    <row r="47" spans="1:2" x14ac:dyDescent="0.3">
      <c r="A47" s="6" t="s">
        <v>426</v>
      </c>
      <c r="B47" s="4">
        <v>616</v>
      </c>
    </row>
    <row r="48" spans="1:2" x14ac:dyDescent="0.3">
      <c r="A48" s="6" t="s">
        <v>437</v>
      </c>
      <c r="B48" s="4">
        <v>7</v>
      </c>
    </row>
    <row r="49" spans="1:2" x14ac:dyDescent="0.3">
      <c r="A49" s="6" t="s">
        <v>441</v>
      </c>
      <c r="B49" s="4">
        <v>2</v>
      </c>
    </row>
    <row r="50" spans="1:2" x14ac:dyDescent="0.3">
      <c r="A50" s="6" t="s">
        <v>440</v>
      </c>
      <c r="B50" s="4">
        <v>11</v>
      </c>
    </row>
    <row r="51" spans="1:2" x14ac:dyDescent="0.3">
      <c r="A51" s="6" t="s">
        <v>435</v>
      </c>
      <c r="B51" s="4">
        <v>54</v>
      </c>
    </row>
    <row r="52" spans="1:2" x14ac:dyDescent="0.3">
      <c r="A52" s="6" t="s">
        <v>429</v>
      </c>
      <c r="B52" s="4">
        <v>349</v>
      </c>
    </row>
    <row r="53" spans="1:2" x14ac:dyDescent="0.3">
      <c r="A53" s="6" t="s">
        <v>427</v>
      </c>
      <c r="B53" s="4">
        <v>646</v>
      </c>
    </row>
    <row r="54" spans="1:2" x14ac:dyDescent="0.3">
      <c r="A54" s="6" t="s">
        <v>431</v>
      </c>
      <c r="B54" s="4">
        <v>390</v>
      </c>
    </row>
    <row r="55" spans="1:2" x14ac:dyDescent="0.3">
      <c r="A55" s="6" t="s">
        <v>438</v>
      </c>
      <c r="B55" s="4">
        <v>10</v>
      </c>
    </row>
    <row r="56" spans="1:2" x14ac:dyDescent="0.3">
      <c r="A56" s="6" t="s">
        <v>446</v>
      </c>
      <c r="B56" s="4">
        <v>3571</v>
      </c>
    </row>
  </sheetData>
  <pageMargins left="0.7" right="0.7" top="0.75" bottom="0.75" header="0.3" footer="0.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9562F-2EA3-4E52-B7DD-5BA3BDD4DF5C}">
  <dimension ref="A1:J1001"/>
  <sheetViews>
    <sheetView workbookViewId="0">
      <selection sqref="A1:XFD1048576"/>
    </sheetView>
  </sheetViews>
  <sheetFormatPr defaultRowHeight="14.4" x14ac:dyDescent="0.3"/>
  <sheetData>
    <row r="1" spans="1:10" x14ac:dyDescent="0.3">
      <c r="A1" t="s">
        <v>416</v>
      </c>
      <c r="B1" t="s">
        <v>417</v>
      </c>
      <c r="C1" t="s">
        <v>418</v>
      </c>
      <c r="D1" t="s">
        <v>419</v>
      </c>
      <c r="E1" t="s">
        <v>420</v>
      </c>
      <c r="F1" t="s">
        <v>421</v>
      </c>
      <c r="G1" t="s">
        <v>422</v>
      </c>
      <c r="H1" t="s">
        <v>423</v>
      </c>
      <c r="I1" t="s">
        <v>424</v>
      </c>
      <c r="J1" t="s">
        <v>425</v>
      </c>
    </row>
    <row r="2" spans="1:10" x14ac:dyDescent="0.3">
      <c r="A2" t="s">
        <v>426</v>
      </c>
      <c r="B2">
        <v>0</v>
      </c>
      <c r="C2" t="s">
        <v>89</v>
      </c>
      <c r="D2" t="s">
        <v>89</v>
      </c>
      <c r="E2" t="s">
        <v>89</v>
      </c>
      <c r="F2">
        <v>40</v>
      </c>
      <c r="G2">
        <v>1757549934.96</v>
      </c>
      <c r="H2">
        <v>50</v>
      </c>
      <c r="I2">
        <v>1757549934.96</v>
      </c>
      <c r="J2">
        <v>50</v>
      </c>
    </row>
    <row r="3" spans="1:10" x14ac:dyDescent="0.3">
      <c r="A3" t="s">
        <v>427</v>
      </c>
      <c r="B3">
        <v>0</v>
      </c>
      <c r="C3" t="s">
        <v>89</v>
      </c>
      <c r="D3" t="s">
        <v>89</v>
      </c>
      <c r="E3" t="s">
        <v>89</v>
      </c>
      <c r="F3">
        <v>28</v>
      </c>
      <c r="G3">
        <v>1757549222.9375</v>
      </c>
      <c r="H3">
        <v>32</v>
      </c>
      <c r="I3">
        <v>1757549222.9375</v>
      </c>
      <c r="J3">
        <v>32</v>
      </c>
    </row>
    <row r="4" spans="1:10" x14ac:dyDescent="0.3">
      <c r="A4" t="s">
        <v>428</v>
      </c>
      <c r="B4">
        <v>0</v>
      </c>
      <c r="C4" t="s">
        <v>89</v>
      </c>
      <c r="D4" t="s">
        <v>89</v>
      </c>
      <c r="E4" t="s">
        <v>89</v>
      </c>
      <c r="F4">
        <v>25</v>
      </c>
      <c r="G4">
        <v>1757549632</v>
      </c>
      <c r="H4">
        <v>27</v>
      </c>
      <c r="I4">
        <v>1757549632</v>
      </c>
      <c r="J4">
        <v>27</v>
      </c>
    </row>
    <row r="5" spans="1:10" x14ac:dyDescent="0.3">
      <c r="A5" t="s">
        <v>429</v>
      </c>
      <c r="B5">
        <v>0</v>
      </c>
      <c r="C5" t="s">
        <v>89</v>
      </c>
      <c r="D5" t="s">
        <v>89</v>
      </c>
      <c r="E5" t="s">
        <v>89</v>
      </c>
      <c r="F5">
        <v>25</v>
      </c>
      <c r="G5">
        <v>1757549065.5</v>
      </c>
      <c r="H5">
        <v>28</v>
      </c>
      <c r="I5">
        <v>1757549065.5</v>
      </c>
      <c r="J5">
        <v>28</v>
      </c>
    </row>
    <row r="6" spans="1:10" x14ac:dyDescent="0.3">
      <c r="A6" t="s">
        <v>430</v>
      </c>
      <c r="B6">
        <v>0</v>
      </c>
      <c r="C6" t="s">
        <v>89</v>
      </c>
      <c r="D6" t="s">
        <v>89</v>
      </c>
      <c r="E6" t="s">
        <v>89</v>
      </c>
      <c r="F6">
        <v>19</v>
      </c>
      <c r="G6">
        <v>1757549107.1052599</v>
      </c>
      <c r="H6">
        <v>19</v>
      </c>
      <c r="I6">
        <v>1757549107.1052599</v>
      </c>
      <c r="J6">
        <v>19</v>
      </c>
    </row>
    <row r="7" spans="1:10" x14ac:dyDescent="0.3">
      <c r="A7" t="s">
        <v>431</v>
      </c>
      <c r="B7">
        <v>0</v>
      </c>
      <c r="C7" t="s">
        <v>89</v>
      </c>
      <c r="D7" t="s">
        <v>89</v>
      </c>
      <c r="E7" t="s">
        <v>89</v>
      </c>
      <c r="F7">
        <v>16</v>
      </c>
      <c r="G7">
        <v>1757548984.4117601</v>
      </c>
      <c r="H7">
        <v>17</v>
      </c>
      <c r="I7">
        <v>1757548984.4117601</v>
      </c>
      <c r="J7">
        <v>17</v>
      </c>
    </row>
    <row r="8" spans="1:10" x14ac:dyDescent="0.3">
      <c r="A8" t="s">
        <v>432</v>
      </c>
      <c r="B8">
        <v>0</v>
      </c>
      <c r="C8" t="s">
        <v>89</v>
      </c>
      <c r="D8" t="s">
        <v>89</v>
      </c>
      <c r="E8" t="s">
        <v>89</v>
      </c>
      <c r="F8">
        <v>15</v>
      </c>
      <c r="G8">
        <v>1757549001.8666601</v>
      </c>
      <c r="H8">
        <v>15</v>
      </c>
      <c r="I8">
        <v>1757549001.8666601</v>
      </c>
      <c r="J8">
        <v>15</v>
      </c>
    </row>
    <row r="9" spans="1:10" x14ac:dyDescent="0.3">
      <c r="A9" t="s">
        <v>426</v>
      </c>
      <c r="B9">
        <v>32</v>
      </c>
      <c r="C9" t="s">
        <v>38</v>
      </c>
      <c r="D9" t="s">
        <v>29</v>
      </c>
      <c r="E9" t="s">
        <v>116</v>
      </c>
      <c r="F9">
        <v>15</v>
      </c>
      <c r="G9">
        <v>1757550562.2857101</v>
      </c>
      <c r="H9">
        <v>28</v>
      </c>
      <c r="I9">
        <v>1757550562.2857101</v>
      </c>
      <c r="J9">
        <v>28</v>
      </c>
    </row>
    <row r="10" spans="1:10" x14ac:dyDescent="0.3">
      <c r="A10" t="s">
        <v>428</v>
      </c>
      <c r="B10">
        <v>34</v>
      </c>
      <c r="C10" t="s">
        <v>38</v>
      </c>
      <c r="D10" t="s">
        <v>29</v>
      </c>
      <c r="E10" t="s">
        <v>28</v>
      </c>
      <c r="F10">
        <v>13</v>
      </c>
      <c r="G10">
        <v>1757550026.3076899</v>
      </c>
      <c r="H10">
        <v>13</v>
      </c>
      <c r="I10">
        <v>1757550026.3076899</v>
      </c>
      <c r="J10">
        <v>13</v>
      </c>
    </row>
    <row r="11" spans="1:10" x14ac:dyDescent="0.3">
      <c r="A11" t="s">
        <v>433</v>
      </c>
      <c r="B11">
        <v>0</v>
      </c>
      <c r="C11" t="s">
        <v>89</v>
      </c>
      <c r="D11" t="s">
        <v>89</v>
      </c>
      <c r="E11" t="s">
        <v>89</v>
      </c>
      <c r="F11">
        <v>12</v>
      </c>
      <c r="G11">
        <v>1757549045.75</v>
      </c>
      <c r="H11">
        <v>12</v>
      </c>
      <c r="I11">
        <v>1757549045.75</v>
      </c>
      <c r="J11">
        <v>12</v>
      </c>
    </row>
    <row r="12" spans="1:10" x14ac:dyDescent="0.3">
      <c r="A12" t="s">
        <v>427</v>
      </c>
      <c r="B12">
        <v>27</v>
      </c>
      <c r="C12" t="s">
        <v>38</v>
      </c>
      <c r="D12" t="s">
        <v>29</v>
      </c>
      <c r="E12" t="s">
        <v>28</v>
      </c>
      <c r="F12">
        <v>12</v>
      </c>
      <c r="G12">
        <v>1757549291.6666601</v>
      </c>
      <c r="H12">
        <v>18</v>
      </c>
      <c r="I12">
        <v>1757549291.6666601</v>
      </c>
      <c r="J12">
        <v>18</v>
      </c>
    </row>
    <row r="13" spans="1:10" x14ac:dyDescent="0.3">
      <c r="A13" t="s">
        <v>434</v>
      </c>
      <c r="B13">
        <v>0</v>
      </c>
      <c r="C13" t="s">
        <v>89</v>
      </c>
      <c r="D13" t="s">
        <v>89</v>
      </c>
      <c r="E13" t="s">
        <v>89</v>
      </c>
      <c r="F13">
        <v>12</v>
      </c>
      <c r="G13">
        <v>1757549316.1333301</v>
      </c>
      <c r="H13">
        <v>15</v>
      </c>
      <c r="I13">
        <v>1757549316.1333301</v>
      </c>
      <c r="J13">
        <v>15</v>
      </c>
    </row>
    <row r="14" spans="1:10" x14ac:dyDescent="0.3">
      <c r="A14" t="s">
        <v>435</v>
      </c>
      <c r="B14">
        <v>0</v>
      </c>
      <c r="C14" t="s">
        <v>89</v>
      </c>
      <c r="D14" t="s">
        <v>89</v>
      </c>
      <c r="E14" t="s">
        <v>89</v>
      </c>
      <c r="F14">
        <v>12</v>
      </c>
      <c r="G14">
        <v>1757548877.3333299</v>
      </c>
      <c r="H14">
        <v>12</v>
      </c>
      <c r="I14">
        <v>1757548877.3333299</v>
      </c>
      <c r="J14">
        <v>12</v>
      </c>
    </row>
    <row r="15" spans="1:10" x14ac:dyDescent="0.3">
      <c r="A15" t="s">
        <v>428</v>
      </c>
      <c r="B15">
        <v>25</v>
      </c>
      <c r="C15" t="s">
        <v>38</v>
      </c>
      <c r="D15" t="s">
        <v>29</v>
      </c>
      <c r="E15" t="s">
        <v>28</v>
      </c>
      <c r="F15">
        <v>12</v>
      </c>
      <c r="G15">
        <v>1757549336.5999999</v>
      </c>
      <c r="H15">
        <v>15</v>
      </c>
      <c r="I15">
        <v>1757549336.5999999</v>
      </c>
      <c r="J15">
        <v>15</v>
      </c>
    </row>
    <row r="16" spans="1:10" x14ac:dyDescent="0.3">
      <c r="A16" t="s">
        <v>431</v>
      </c>
      <c r="B16">
        <v>30</v>
      </c>
      <c r="C16" t="s">
        <v>38</v>
      </c>
      <c r="D16" t="s">
        <v>29</v>
      </c>
      <c r="E16" t="s">
        <v>28</v>
      </c>
      <c r="F16">
        <v>10</v>
      </c>
      <c r="G16">
        <v>1757549332</v>
      </c>
      <c r="H16">
        <v>12</v>
      </c>
      <c r="I16">
        <v>1757549332</v>
      </c>
      <c r="J16">
        <v>12</v>
      </c>
    </row>
    <row r="17" spans="1:10" x14ac:dyDescent="0.3">
      <c r="A17" t="s">
        <v>430</v>
      </c>
      <c r="B17">
        <v>25</v>
      </c>
      <c r="C17" t="s">
        <v>38</v>
      </c>
      <c r="D17" t="s">
        <v>29</v>
      </c>
      <c r="E17" t="s">
        <v>28</v>
      </c>
      <c r="F17">
        <v>10</v>
      </c>
      <c r="G17">
        <v>1757548970.46153</v>
      </c>
      <c r="H17">
        <v>13</v>
      </c>
      <c r="I17">
        <v>1757548970.46153</v>
      </c>
      <c r="J17">
        <v>13</v>
      </c>
    </row>
    <row r="18" spans="1:10" x14ac:dyDescent="0.3">
      <c r="A18" t="s">
        <v>431</v>
      </c>
      <c r="B18">
        <v>26</v>
      </c>
      <c r="C18" t="s">
        <v>38</v>
      </c>
      <c r="D18" t="s">
        <v>50</v>
      </c>
      <c r="E18" t="s">
        <v>102</v>
      </c>
      <c r="F18">
        <v>10</v>
      </c>
      <c r="G18">
        <v>1757549182.5</v>
      </c>
      <c r="H18">
        <v>12</v>
      </c>
      <c r="I18">
        <v>1757549182.5</v>
      </c>
      <c r="J18">
        <v>12</v>
      </c>
    </row>
    <row r="19" spans="1:10" x14ac:dyDescent="0.3">
      <c r="A19" t="s">
        <v>30</v>
      </c>
      <c r="B19">
        <v>0</v>
      </c>
      <c r="C19" t="s">
        <v>89</v>
      </c>
      <c r="D19" t="s">
        <v>89</v>
      </c>
      <c r="E19" t="s">
        <v>89</v>
      </c>
      <c r="F19">
        <v>10</v>
      </c>
      <c r="G19">
        <v>1757549191.3</v>
      </c>
      <c r="H19">
        <v>10</v>
      </c>
      <c r="I19">
        <v>1757549191.3</v>
      </c>
      <c r="J19">
        <v>10</v>
      </c>
    </row>
    <row r="20" spans="1:10" x14ac:dyDescent="0.3">
      <c r="A20" t="s">
        <v>427</v>
      </c>
      <c r="B20">
        <v>34</v>
      </c>
      <c r="C20" t="s">
        <v>38</v>
      </c>
      <c r="D20" t="s">
        <v>50</v>
      </c>
      <c r="E20" t="s">
        <v>102</v>
      </c>
      <c r="F20">
        <v>10</v>
      </c>
      <c r="G20">
        <v>1757549334</v>
      </c>
      <c r="H20">
        <v>13</v>
      </c>
      <c r="I20">
        <v>1757549334</v>
      </c>
      <c r="J20">
        <v>13</v>
      </c>
    </row>
    <row r="21" spans="1:10" x14ac:dyDescent="0.3">
      <c r="A21" t="s">
        <v>427</v>
      </c>
      <c r="B21">
        <v>32</v>
      </c>
      <c r="C21" t="s">
        <v>38</v>
      </c>
      <c r="D21" t="s">
        <v>50</v>
      </c>
      <c r="E21" t="s">
        <v>102</v>
      </c>
      <c r="F21">
        <v>10</v>
      </c>
      <c r="G21">
        <v>1757549115.8571401</v>
      </c>
      <c r="H21">
        <v>14</v>
      </c>
      <c r="I21">
        <v>1757549115.8571401</v>
      </c>
      <c r="J21">
        <v>14</v>
      </c>
    </row>
    <row r="22" spans="1:10" x14ac:dyDescent="0.3">
      <c r="A22" t="s">
        <v>426</v>
      </c>
      <c r="B22">
        <v>25</v>
      </c>
      <c r="C22" t="s">
        <v>38</v>
      </c>
      <c r="D22" t="s">
        <v>29</v>
      </c>
      <c r="E22" t="s">
        <v>116</v>
      </c>
      <c r="F22">
        <v>10</v>
      </c>
      <c r="G22">
        <v>1757549379.6666601</v>
      </c>
      <c r="H22">
        <v>18</v>
      </c>
      <c r="I22">
        <v>1757549379.6666601</v>
      </c>
      <c r="J22">
        <v>18</v>
      </c>
    </row>
    <row r="23" spans="1:10" x14ac:dyDescent="0.3">
      <c r="A23" t="s">
        <v>426</v>
      </c>
      <c r="B23">
        <v>31</v>
      </c>
      <c r="C23" t="s">
        <v>38</v>
      </c>
      <c r="D23" t="s">
        <v>29</v>
      </c>
      <c r="E23" t="s">
        <v>116</v>
      </c>
      <c r="F23">
        <v>9</v>
      </c>
      <c r="G23">
        <v>1757549611.07692</v>
      </c>
      <c r="H23">
        <v>13</v>
      </c>
      <c r="I23">
        <v>1757549611.07692</v>
      </c>
      <c r="J23">
        <v>13</v>
      </c>
    </row>
    <row r="24" spans="1:10" x14ac:dyDescent="0.3">
      <c r="A24" t="s">
        <v>428</v>
      </c>
      <c r="B24">
        <v>27</v>
      </c>
      <c r="C24" t="s">
        <v>38</v>
      </c>
      <c r="D24" t="s">
        <v>29</v>
      </c>
      <c r="E24" t="s">
        <v>28</v>
      </c>
      <c r="F24">
        <v>9</v>
      </c>
      <c r="G24">
        <v>1757549991.26086</v>
      </c>
      <c r="H24">
        <v>23</v>
      </c>
      <c r="I24">
        <v>1757549991.26086</v>
      </c>
      <c r="J24">
        <v>23</v>
      </c>
    </row>
    <row r="25" spans="1:10" x14ac:dyDescent="0.3">
      <c r="A25" t="s">
        <v>428</v>
      </c>
      <c r="B25">
        <v>32</v>
      </c>
      <c r="C25" t="s">
        <v>38</v>
      </c>
      <c r="D25" t="s">
        <v>29</v>
      </c>
      <c r="E25" t="s">
        <v>28</v>
      </c>
      <c r="F25">
        <v>9</v>
      </c>
      <c r="G25">
        <v>1757549627.4000001</v>
      </c>
      <c r="H25">
        <v>15</v>
      </c>
      <c r="I25">
        <v>1757549627.4000001</v>
      </c>
      <c r="J25">
        <v>15</v>
      </c>
    </row>
    <row r="26" spans="1:10" x14ac:dyDescent="0.3">
      <c r="A26" t="s">
        <v>429</v>
      </c>
      <c r="B26">
        <v>27</v>
      </c>
      <c r="C26" t="s">
        <v>38</v>
      </c>
      <c r="D26" t="s">
        <v>29</v>
      </c>
      <c r="E26" t="s">
        <v>28</v>
      </c>
      <c r="F26">
        <v>9</v>
      </c>
      <c r="G26">
        <v>1757549738.4444399</v>
      </c>
      <c r="H26">
        <v>9</v>
      </c>
      <c r="I26">
        <v>1757549738.4444399</v>
      </c>
      <c r="J26">
        <v>9</v>
      </c>
    </row>
    <row r="27" spans="1:10" x14ac:dyDescent="0.3">
      <c r="A27" t="s">
        <v>427</v>
      </c>
      <c r="B27">
        <v>31</v>
      </c>
      <c r="C27" t="s">
        <v>38</v>
      </c>
      <c r="D27" t="s">
        <v>29</v>
      </c>
      <c r="E27" t="s">
        <v>28</v>
      </c>
      <c r="F27">
        <v>9</v>
      </c>
      <c r="G27">
        <v>1757549998.6666601</v>
      </c>
      <c r="H27">
        <v>12</v>
      </c>
      <c r="I27">
        <v>1757549998.6666601</v>
      </c>
      <c r="J27">
        <v>12</v>
      </c>
    </row>
    <row r="28" spans="1:10" x14ac:dyDescent="0.3">
      <c r="A28" t="s">
        <v>426</v>
      </c>
      <c r="B28">
        <v>36</v>
      </c>
      <c r="C28" t="s">
        <v>38</v>
      </c>
      <c r="D28" t="s">
        <v>29</v>
      </c>
      <c r="E28" t="s">
        <v>116</v>
      </c>
      <c r="F28">
        <v>9</v>
      </c>
      <c r="G28">
        <v>1757549785.6470499</v>
      </c>
      <c r="H28">
        <v>17</v>
      </c>
      <c r="I28">
        <v>1757549785.6470499</v>
      </c>
      <c r="J28">
        <v>17</v>
      </c>
    </row>
    <row r="29" spans="1:10" x14ac:dyDescent="0.3">
      <c r="A29" t="s">
        <v>433</v>
      </c>
      <c r="B29">
        <v>32</v>
      </c>
      <c r="C29" t="s">
        <v>38</v>
      </c>
      <c r="D29" t="s">
        <v>29</v>
      </c>
      <c r="E29" t="s">
        <v>28</v>
      </c>
      <c r="F29">
        <v>9</v>
      </c>
      <c r="G29">
        <v>1757549067.8571401</v>
      </c>
      <c r="H29">
        <v>14</v>
      </c>
      <c r="I29">
        <v>1757549067.8571401</v>
      </c>
      <c r="J29">
        <v>14</v>
      </c>
    </row>
    <row r="30" spans="1:10" x14ac:dyDescent="0.3">
      <c r="A30" t="s">
        <v>431</v>
      </c>
      <c r="B30">
        <v>29</v>
      </c>
      <c r="C30" t="s">
        <v>38</v>
      </c>
      <c r="D30" t="s">
        <v>29</v>
      </c>
      <c r="E30" t="s">
        <v>28</v>
      </c>
      <c r="F30">
        <v>9</v>
      </c>
      <c r="G30">
        <v>1757549060.4000001</v>
      </c>
      <c r="H30">
        <v>10</v>
      </c>
      <c r="I30">
        <v>1757549060.4000001</v>
      </c>
      <c r="J30">
        <v>10</v>
      </c>
    </row>
    <row r="31" spans="1:10" x14ac:dyDescent="0.3">
      <c r="A31" t="s">
        <v>431</v>
      </c>
      <c r="B31">
        <v>28</v>
      </c>
      <c r="C31" t="s">
        <v>38</v>
      </c>
      <c r="D31" t="s">
        <v>29</v>
      </c>
      <c r="E31" t="s">
        <v>28</v>
      </c>
      <c r="F31">
        <v>9</v>
      </c>
      <c r="G31">
        <v>1757550583.3636301</v>
      </c>
      <c r="H31">
        <v>11</v>
      </c>
      <c r="I31">
        <v>1757550583.3636301</v>
      </c>
      <c r="J31">
        <v>11</v>
      </c>
    </row>
    <row r="32" spans="1:10" x14ac:dyDescent="0.3">
      <c r="A32" t="s">
        <v>426</v>
      </c>
      <c r="B32">
        <v>30</v>
      </c>
      <c r="C32" t="s">
        <v>38</v>
      </c>
      <c r="D32" t="s">
        <v>29</v>
      </c>
      <c r="E32" t="s">
        <v>116</v>
      </c>
      <c r="F32">
        <v>9</v>
      </c>
      <c r="G32">
        <v>1757550797</v>
      </c>
      <c r="H32">
        <v>14</v>
      </c>
      <c r="I32">
        <v>1757550797</v>
      </c>
      <c r="J32">
        <v>14</v>
      </c>
    </row>
    <row r="33" spans="1:10" x14ac:dyDescent="0.3">
      <c r="A33" t="s">
        <v>426</v>
      </c>
      <c r="B33">
        <v>34</v>
      </c>
      <c r="C33" t="s">
        <v>38</v>
      </c>
      <c r="D33" t="s">
        <v>29</v>
      </c>
      <c r="E33" t="s">
        <v>116</v>
      </c>
      <c r="F33">
        <v>9</v>
      </c>
      <c r="G33">
        <v>1757551399.45454</v>
      </c>
      <c r="H33">
        <v>11</v>
      </c>
      <c r="I33">
        <v>1757551399.45454</v>
      </c>
      <c r="J33">
        <v>11</v>
      </c>
    </row>
    <row r="34" spans="1:10" x14ac:dyDescent="0.3">
      <c r="A34" t="s">
        <v>427</v>
      </c>
      <c r="B34">
        <v>30</v>
      </c>
      <c r="C34" t="s">
        <v>38</v>
      </c>
      <c r="D34" t="s">
        <v>50</v>
      </c>
      <c r="E34" t="s">
        <v>102</v>
      </c>
      <c r="F34">
        <v>9</v>
      </c>
      <c r="G34">
        <v>1757548923.17647</v>
      </c>
      <c r="H34">
        <v>17</v>
      </c>
      <c r="I34">
        <v>1757548923.17647</v>
      </c>
      <c r="J34">
        <v>17</v>
      </c>
    </row>
    <row r="35" spans="1:10" x14ac:dyDescent="0.3">
      <c r="A35" t="s">
        <v>431</v>
      </c>
      <c r="B35">
        <v>37</v>
      </c>
      <c r="C35" t="s">
        <v>38</v>
      </c>
      <c r="D35" t="s">
        <v>29</v>
      </c>
      <c r="E35" t="s">
        <v>28</v>
      </c>
      <c r="F35">
        <v>9</v>
      </c>
      <c r="G35">
        <v>1757549080.0908999</v>
      </c>
      <c r="H35">
        <v>11</v>
      </c>
      <c r="I35">
        <v>1757549080.0908999</v>
      </c>
      <c r="J35">
        <v>11</v>
      </c>
    </row>
    <row r="36" spans="1:10" x14ac:dyDescent="0.3">
      <c r="A36" t="s">
        <v>431</v>
      </c>
      <c r="B36">
        <v>28</v>
      </c>
      <c r="C36" t="s">
        <v>38</v>
      </c>
      <c r="D36" t="s">
        <v>50</v>
      </c>
      <c r="E36" t="s">
        <v>102</v>
      </c>
      <c r="F36">
        <v>9</v>
      </c>
      <c r="G36">
        <v>1757549506.90909</v>
      </c>
      <c r="H36">
        <v>11</v>
      </c>
      <c r="I36">
        <v>1757549506.90909</v>
      </c>
      <c r="J36">
        <v>11</v>
      </c>
    </row>
    <row r="37" spans="1:10" x14ac:dyDescent="0.3">
      <c r="A37" t="s">
        <v>428</v>
      </c>
      <c r="B37">
        <v>24</v>
      </c>
      <c r="C37" t="s">
        <v>38</v>
      </c>
      <c r="D37" t="s">
        <v>72</v>
      </c>
      <c r="E37" t="s">
        <v>28</v>
      </c>
      <c r="F37">
        <v>9</v>
      </c>
      <c r="G37">
        <v>1757549182.1666601</v>
      </c>
      <c r="H37">
        <v>18</v>
      </c>
      <c r="I37">
        <v>1757549182.1666601</v>
      </c>
      <c r="J37">
        <v>18</v>
      </c>
    </row>
    <row r="38" spans="1:10" x14ac:dyDescent="0.3">
      <c r="A38" t="s">
        <v>426</v>
      </c>
      <c r="B38">
        <v>29</v>
      </c>
      <c r="C38" t="s">
        <v>38</v>
      </c>
      <c r="D38" t="s">
        <v>29</v>
      </c>
      <c r="E38" t="s">
        <v>116</v>
      </c>
      <c r="F38">
        <v>9</v>
      </c>
      <c r="G38">
        <v>1757549629.6363599</v>
      </c>
      <c r="H38">
        <v>11</v>
      </c>
      <c r="I38">
        <v>1757549629.6363599</v>
      </c>
      <c r="J38">
        <v>11</v>
      </c>
    </row>
    <row r="39" spans="1:10" x14ac:dyDescent="0.3">
      <c r="A39" t="s">
        <v>433</v>
      </c>
      <c r="B39">
        <v>34</v>
      </c>
      <c r="C39" t="s">
        <v>38</v>
      </c>
      <c r="D39" t="s">
        <v>29</v>
      </c>
      <c r="E39" t="s">
        <v>28</v>
      </c>
      <c r="F39">
        <v>9</v>
      </c>
      <c r="G39">
        <v>1757548930.75</v>
      </c>
      <c r="H39">
        <v>12</v>
      </c>
      <c r="I39">
        <v>1757548930.75</v>
      </c>
      <c r="J39">
        <v>12</v>
      </c>
    </row>
    <row r="40" spans="1:10" x14ac:dyDescent="0.3">
      <c r="A40" t="s">
        <v>427</v>
      </c>
      <c r="B40">
        <v>25</v>
      </c>
      <c r="C40" t="s">
        <v>38</v>
      </c>
      <c r="D40" t="s">
        <v>29</v>
      </c>
      <c r="E40" t="s">
        <v>28</v>
      </c>
      <c r="F40">
        <v>9</v>
      </c>
      <c r="G40">
        <v>1757549494.54545</v>
      </c>
      <c r="H40">
        <v>11</v>
      </c>
      <c r="I40">
        <v>1757549494.54545</v>
      </c>
      <c r="J40">
        <v>11</v>
      </c>
    </row>
    <row r="41" spans="1:10" x14ac:dyDescent="0.3">
      <c r="A41" t="s">
        <v>427</v>
      </c>
      <c r="B41">
        <v>40</v>
      </c>
      <c r="C41" t="s">
        <v>38</v>
      </c>
      <c r="D41" t="s">
        <v>29</v>
      </c>
      <c r="E41" t="s">
        <v>28</v>
      </c>
      <c r="F41">
        <v>8</v>
      </c>
      <c r="G41">
        <v>1757549238.54545</v>
      </c>
      <c r="H41">
        <v>22</v>
      </c>
      <c r="I41">
        <v>1757549238.54545</v>
      </c>
      <c r="J41">
        <v>22</v>
      </c>
    </row>
    <row r="42" spans="1:10" x14ac:dyDescent="0.3">
      <c r="A42" t="s">
        <v>426</v>
      </c>
      <c r="B42">
        <v>44</v>
      </c>
      <c r="C42" t="s">
        <v>38</v>
      </c>
      <c r="D42" t="s">
        <v>50</v>
      </c>
      <c r="E42" t="s">
        <v>102</v>
      </c>
      <c r="F42">
        <v>8</v>
      </c>
      <c r="G42">
        <v>1757549617.5555501</v>
      </c>
      <c r="H42">
        <v>9</v>
      </c>
      <c r="I42">
        <v>1757549617.5555501</v>
      </c>
      <c r="J42">
        <v>9</v>
      </c>
    </row>
    <row r="43" spans="1:10" x14ac:dyDescent="0.3">
      <c r="A43" t="s">
        <v>426</v>
      </c>
      <c r="B43">
        <v>27</v>
      </c>
      <c r="C43" t="s">
        <v>38</v>
      </c>
      <c r="D43" t="s">
        <v>80</v>
      </c>
      <c r="E43" t="s">
        <v>116</v>
      </c>
      <c r="F43">
        <v>8</v>
      </c>
      <c r="G43">
        <v>1757549741.42857</v>
      </c>
      <c r="H43">
        <v>14</v>
      </c>
      <c r="I43">
        <v>1757549741.42857</v>
      </c>
      <c r="J43">
        <v>14</v>
      </c>
    </row>
    <row r="44" spans="1:10" x14ac:dyDescent="0.3">
      <c r="A44" t="s">
        <v>427</v>
      </c>
      <c r="B44">
        <v>36</v>
      </c>
      <c r="C44" t="s">
        <v>38</v>
      </c>
      <c r="D44" t="s">
        <v>50</v>
      </c>
      <c r="E44" t="s">
        <v>102</v>
      </c>
      <c r="F44">
        <v>8</v>
      </c>
      <c r="G44">
        <v>1757549753.53846</v>
      </c>
      <c r="H44">
        <v>13</v>
      </c>
      <c r="I44">
        <v>1757549753.53846</v>
      </c>
      <c r="J44">
        <v>13</v>
      </c>
    </row>
    <row r="45" spans="1:10" x14ac:dyDescent="0.3">
      <c r="A45" t="s">
        <v>427</v>
      </c>
      <c r="B45">
        <v>33</v>
      </c>
      <c r="C45" t="s">
        <v>38</v>
      </c>
      <c r="D45" t="s">
        <v>29</v>
      </c>
      <c r="E45" t="s">
        <v>28</v>
      </c>
      <c r="F45">
        <v>8</v>
      </c>
      <c r="G45">
        <v>1757549054.88888</v>
      </c>
      <c r="H45">
        <v>9</v>
      </c>
      <c r="I45">
        <v>1757549054.88888</v>
      </c>
      <c r="J45">
        <v>9</v>
      </c>
    </row>
    <row r="46" spans="1:10" x14ac:dyDescent="0.3">
      <c r="A46" t="s">
        <v>431</v>
      </c>
      <c r="B46">
        <v>25</v>
      </c>
      <c r="C46" t="s">
        <v>38</v>
      </c>
      <c r="D46" t="s">
        <v>29</v>
      </c>
      <c r="E46" t="s">
        <v>28</v>
      </c>
      <c r="F46">
        <v>8</v>
      </c>
      <c r="G46">
        <v>1757549727.92307</v>
      </c>
      <c r="H46">
        <v>13</v>
      </c>
      <c r="I46">
        <v>1757549727.92307</v>
      </c>
      <c r="J46">
        <v>13</v>
      </c>
    </row>
    <row r="47" spans="1:10" x14ac:dyDescent="0.3">
      <c r="A47" t="s">
        <v>427</v>
      </c>
      <c r="B47">
        <v>32</v>
      </c>
      <c r="C47" t="s">
        <v>38</v>
      </c>
      <c r="D47" t="s">
        <v>29</v>
      </c>
      <c r="E47" t="s">
        <v>28</v>
      </c>
      <c r="F47">
        <v>8</v>
      </c>
      <c r="G47">
        <v>1757549031.88235</v>
      </c>
      <c r="H47">
        <v>17</v>
      </c>
      <c r="I47">
        <v>1757549031.88235</v>
      </c>
      <c r="J47">
        <v>17</v>
      </c>
    </row>
    <row r="48" spans="1:10" x14ac:dyDescent="0.3">
      <c r="A48" t="s">
        <v>428</v>
      </c>
      <c r="B48">
        <v>36</v>
      </c>
      <c r="C48" t="s">
        <v>38</v>
      </c>
      <c r="D48" t="s">
        <v>29</v>
      </c>
      <c r="E48" t="s">
        <v>28</v>
      </c>
      <c r="F48">
        <v>8</v>
      </c>
      <c r="G48">
        <v>1757549272.6666601</v>
      </c>
      <c r="H48">
        <v>9</v>
      </c>
      <c r="I48">
        <v>1757549272.6666601</v>
      </c>
      <c r="J48">
        <v>9</v>
      </c>
    </row>
    <row r="49" spans="1:10" x14ac:dyDescent="0.3">
      <c r="A49" t="s">
        <v>428</v>
      </c>
      <c r="B49">
        <v>35</v>
      </c>
      <c r="C49" t="s">
        <v>38</v>
      </c>
      <c r="D49" t="s">
        <v>29</v>
      </c>
      <c r="E49" t="s">
        <v>28</v>
      </c>
      <c r="F49">
        <v>8</v>
      </c>
      <c r="G49">
        <v>1757549122</v>
      </c>
      <c r="H49">
        <v>9</v>
      </c>
      <c r="I49">
        <v>1757549122</v>
      </c>
      <c r="J49">
        <v>9</v>
      </c>
    </row>
    <row r="50" spans="1:10" x14ac:dyDescent="0.3">
      <c r="A50" t="s">
        <v>426</v>
      </c>
      <c r="B50">
        <v>35</v>
      </c>
      <c r="C50" t="s">
        <v>38</v>
      </c>
      <c r="D50" t="s">
        <v>50</v>
      </c>
      <c r="E50" t="s">
        <v>102</v>
      </c>
      <c r="F50">
        <v>8</v>
      </c>
      <c r="G50">
        <v>1757549407.8333299</v>
      </c>
      <c r="H50">
        <v>12</v>
      </c>
      <c r="I50">
        <v>1757549407.8333299</v>
      </c>
      <c r="J50">
        <v>12</v>
      </c>
    </row>
    <row r="51" spans="1:10" x14ac:dyDescent="0.3">
      <c r="A51" t="s">
        <v>430</v>
      </c>
      <c r="B51">
        <v>25</v>
      </c>
      <c r="C51" t="s">
        <v>38</v>
      </c>
      <c r="D51" t="s">
        <v>50</v>
      </c>
      <c r="E51" t="s">
        <v>102</v>
      </c>
      <c r="F51">
        <v>8</v>
      </c>
      <c r="G51">
        <v>1757549003.375</v>
      </c>
      <c r="H51">
        <v>8</v>
      </c>
      <c r="I51">
        <v>1757549003.375</v>
      </c>
      <c r="J51">
        <v>8</v>
      </c>
    </row>
    <row r="52" spans="1:10" x14ac:dyDescent="0.3">
      <c r="A52" t="s">
        <v>426</v>
      </c>
      <c r="B52">
        <v>31</v>
      </c>
      <c r="C52" t="s">
        <v>38</v>
      </c>
      <c r="D52" t="s">
        <v>80</v>
      </c>
      <c r="E52" t="s">
        <v>116</v>
      </c>
      <c r="F52">
        <v>8</v>
      </c>
      <c r="G52">
        <v>1757549479.77777</v>
      </c>
      <c r="H52">
        <v>9</v>
      </c>
      <c r="I52">
        <v>1757549479.77777</v>
      </c>
      <c r="J52">
        <v>9</v>
      </c>
    </row>
    <row r="53" spans="1:10" x14ac:dyDescent="0.3">
      <c r="A53" t="s">
        <v>428</v>
      </c>
      <c r="B53">
        <v>29</v>
      </c>
      <c r="C53" t="s">
        <v>38</v>
      </c>
      <c r="D53" t="s">
        <v>29</v>
      </c>
      <c r="E53" t="s">
        <v>28</v>
      </c>
      <c r="F53">
        <v>8</v>
      </c>
      <c r="G53">
        <v>1757549656.6666601</v>
      </c>
      <c r="H53">
        <v>9</v>
      </c>
      <c r="I53">
        <v>1757549656.6666601</v>
      </c>
      <c r="J53">
        <v>9</v>
      </c>
    </row>
    <row r="54" spans="1:10" x14ac:dyDescent="0.3">
      <c r="A54" t="s">
        <v>433</v>
      </c>
      <c r="B54">
        <v>26</v>
      </c>
      <c r="C54" t="s">
        <v>38</v>
      </c>
      <c r="D54" t="s">
        <v>72</v>
      </c>
      <c r="E54" t="s">
        <v>28</v>
      </c>
      <c r="F54">
        <v>8</v>
      </c>
      <c r="G54">
        <v>1757549213.2</v>
      </c>
      <c r="H54">
        <v>10</v>
      </c>
      <c r="I54">
        <v>1757549213.2</v>
      </c>
      <c r="J54">
        <v>10</v>
      </c>
    </row>
    <row r="55" spans="1:10" x14ac:dyDescent="0.3">
      <c r="A55" t="s">
        <v>428</v>
      </c>
      <c r="B55">
        <v>26</v>
      </c>
      <c r="C55" t="s">
        <v>38</v>
      </c>
      <c r="D55" t="s">
        <v>29</v>
      </c>
      <c r="E55" t="s">
        <v>28</v>
      </c>
      <c r="F55">
        <v>8</v>
      </c>
      <c r="G55">
        <v>1757550465.3333299</v>
      </c>
      <c r="H55">
        <v>9</v>
      </c>
      <c r="I55">
        <v>1757550465.3333299</v>
      </c>
      <c r="J55">
        <v>9</v>
      </c>
    </row>
    <row r="56" spans="1:10" x14ac:dyDescent="0.3">
      <c r="A56" t="s">
        <v>428</v>
      </c>
      <c r="B56">
        <v>30</v>
      </c>
      <c r="C56" t="s">
        <v>38</v>
      </c>
      <c r="D56" t="s">
        <v>29</v>
      </c>
      <c r="E56" t="s">
        <v>28</v>
      </c>
      <c r="F56">
        <v>8</v>
      </c>
      <c r="G56">
        <v>1757550237.2</v>
      </c>
      <c r="H56">
        <v>15</v>
      </c>
      <c r="I56">
        <v>1757550237.2</v>
      </c>
      <c r="J56">
        <v>15</v>
      </c>
    </row>
    <row r="57" spans="1:10" x14ac:dyDescent="0.3">
      <c r="A57" t="s">
        <v>426</v>
      </c>
      <c r="B57">
        <v>38</v>
      </c>
      <c r="C57" t="s">
        <v>38</v>
      </c>
      <c r="D57" t="s">
        <v>29</v>
      </c>
      <c r="E57" t="s">
        <v>116</v>
      </c>
      <c r="F57">
        <v>8</v>
      </c>
      <c r="G57">
        <v>1757550037</v>
      </c>
      <c r="H57">
        <v>16</v>
      </c>
      <c r="I57">
        <v>1757550037</v>
      </c>
      <c r="J57">
        <v>16</v>
      </c>
    </row>
    <row r="58" spans="1:10" x14ac:dyDescent="0.3">
      <c r="A58" t="s">
        <v>429</v>
      </c>
      <c r="B58">
        <v>32</v>
      </c>
      <c r="C58" t="s">
        <v>38</v>
      </c>
      <c r="D58" t="s">
        <v>29</v>
      </c>
      <c r="E58" t="s">
        <v>28</v>
      </c>
      <c r="F58">
        <v>8</v>
      </c>
      <c r="G58">
        <v>1757549088.9166601</v>
      </c>
      <c r="H58">
        <v>12</v>
      </c>
      <c r="I58">
        <v>1757549088.9166601</v>
      </c>
      <c r="J58">
        <v>12</v>
      </c>
    </row>
    <row r="59" spans="1:10" x14ac:dyDescent="0.3">
      <c r="A59" t="s">
        <v>433</v>
      </c>
      <c r="B59">
        <v>30</v>
      </c>
      <c r="C59" t="s">
        <v>38</v>
      </c>
      <c r="D59" t="s">
        <v>29</v>
      </c>
      <c r="E59" t="s">
        <v>28</v>
      </c>
      <c r="F59">
        <v>7</v>
      </c>
      <c r="G59">
        <v>1757548990.0833299</v>
      </c>
      <c r="H59">
        <v>12</v>
      </c>
      <c r="I59">
        <v>1757548990.0833299</v>
      </c>
      <c r="J59">
        <v>12</v>
      </c>
    </row>
    <row r="60" spans="1:10" x14ac:dyDescent="0.3">
      <c r="A60" t="s">
        <v>433</v>
      </c>
      <c r="B60">
        <v>39</v>
      </c>
      <c r="C60" t="s">
        <v>38</v>
      </c>
      <c r="D60" t="s">
        <v>29</v>
      </c>
      <c r="E60" t="s">
        <v>28</v>
      </c>
      <c r="F60">
        <v>7</v>
      </c>
      <c r="G60">
        <v>1757549297.9333301</v>
      </c>
      <c r="H60">
        <v>15</v>
      </c>
      <c r="I60">
        <v>1757549297.9333301</v>
      </c>
      <c r="J60">
        <v>15</v>
      </c>
    </row>
    <row r="61" spans="1:10" x14ac:dyDescent="0.3">
      <c r="A61" t="s">
        <v>430</v>
      </c>
      <c r="B61">
        <v>43</v>
      </c>
      <c r="C61" t="s">
        <v>38</v>
      </c>
      <c r="D61" t="s">
        <v>50</v>
      </c>
      <c r="E61" t="s">
        <v>102</v>
      </c>
      <c r="F61">
        <v>7</v>
      </c>
      <c r="G61">
        <v>1757549213.75</v>
      </c>
      <c r="H61">
        <v>8</v>
      </c>
      <c r="I61">
        <v>1757549213.75</v>
      </c>
      <c r="J61">
        <v>8</v>
      </c>
    </row>
    <row r="62" spans="1:10" x14ac:dyDescent="0.3">
      <c r="A62" t="s">
        <v>426</v>
      </c>
      <c r="B62">
        <v>24</v>
      </c>
      <c r="C62" t="s">
        <v>38</v>
      </c>
      <c r="D62" t="s">
        <v>29</v>
      </c>
      <c r="E62" t="s">
        <v>116</v>
      </c>
      <c r="F62">
        <v>7</v>
      </c>
      <c r="G62">
        <v>1757550487.25</v>
      </c>
      <c r="H62">
        <v>8</v>
      </c>
      <c r="I62">
        <v>1757550487.25</v>
      </c>
      <c r="J62">
        <v>8</v>
      </c>
    </row>
    <row r="63" spans="1:10" x14ac:dyDescent="0.3">
      <c r="A63" t="s">
        <v>428</v>
      </c>
      <c r="B63">
        <v>37</v>
      </c>
      <c r="C63" t="s">
        <v>38</v>
      </c>
      <c r="D63" t="s">
        <v>29</v>
      </c>
      <c r="E63" t="s">
        <v>28</v>
      </c>
      <c r="F63">
        <v>7</v>
      </c>
      <c r="G63">
        <v>1757549971.3333299</v>
      </c>
      <c r="H63">
        <v>9</v>
      </c>
      <c r="I63">
        <v>1757549971.3333299</v>
      </c>
      <c r="J63">
        <v>9</v>
      </c>
    </row>
    <row r="64" spans="1:10" x14ac:dyDescent="0.3">
      <c r="A64" t="s">
        <v>427</v>
      </c>
      <c r="B64">
        <v>45</v>
      </c>
      <c r="C64" t="s">
        <v>38</v>
      </c>
      <c r="D64" t="s">
        <v>29</v>
      </c>
      <c r="E64" t="s">
        <v>28</v>
      </c>
      <c r="F64">
        <v>7</v>
      </c>
      <c r="G64">
        <v>1757549589.25</v>
      </c>
      <c r="H64">
        <v>8</v>
      </c>
      <c r="I64">
        <v>1757549589.25</v>
      </c>
      <c r="J64">
        <v>8</v>
      </c>
    </row>
    <row r="65" spans="1:10" x14ac:dyDescent="0.3">
      <c r="A65" t="s">
        <v>426</v>
      </c>
      <c r="B65">
        <v>26</v>
      </c>
      <c r="C65" t="s">
        <v>38</v>
      </c>
      <c r="D65" t="s">
        <v>29</v>
      </c>
      <c r="E65" t="s">
        <v>116</v>
      </c>
      <c r="F65">
        <v>7</v>
      </c>
      <c r="G65">
        <v>1757551277.2727201</v>
      </c>
      <c r="H65">
        <v>11</v>
      </c>
      <c r="I65">
        <v>1757551277.2727201</v>
      </c>
      <c r="J65">
        <v>11</v>
      </c>
    </row>
    <row r="66" spans="1:10" x14ac:dyDescent="0.3">
      <c r="A66" t="s">
        <v>436</v>
      </c>
      <c r="B66">
        <v>0</v>
      </c>
      <c r="C66" t="s">
        <v>89</v>
      </c>
      <c r="D66" t="s">
        <v>89</v>
      </c>
      <c r="E66" t="s">
        <v>89</v>
      </c>
      <c r="F66">
        <v>7</v>
      </c>
      <c r="G66">
        <v>1757548945.7142799</v>
      </c>
      <c r="H66">
        <v>7</v>
      </c>
      <c r="I66">
        <v>1757548945.7142799</v>
      </c>
      <c r="J66">
        <v>7</v>
      </c>
    </row>
    <row r="67" spans="1:10" x14ac:dyDescent="0.3">
      <c r="A67" t="s">
        <v>426</v>
      </c>
      <c r="B67">
        <v>28</v>
      </c>
      <c r="C67" t="s">
        <v>38</v>
      </c>
      <c r="D67" t="s">
        <v>29</v>
      </c>
      <c r="E67" t="s">
        <v>116</v>
      </c>
      <c r="F67">
        <v>7</v>
      </c>
      <c r="G67">
        <v>1757551301.0666599</v>
      </c>
      <c r="H67">
        <v>15</v>
      </c>
      <c r="I67">
        <v>1757551301.0666599</v>
      </c>
      <c r="J67">
        <v>15</v>
      </c>
    </row>
    <row r="68" spans="1:10" x14ac:dyDescent="0.3">
      <c r="A68" t="s">
        <v>426</v>
      </c>
      <c r="B68">
        <v>26</v>
      </c>
      <c r="C68" t="s">
        <v>38</v>
      </c>
      <c r="D68" t="s">
        <v>80</v>
      </c>
      <c r="E68" t="s">
        <v>116</v>
      </c>
      <c r="F68">
        <v>7</v>
      </c>
      <c r="G68">
        <v>1757550212.1666601</v>
      </c>
      <c r="H68">
        <v>12</v>
      </c>
      <c r="I68">
        <v>1757550212.1666601</v>
      </c>
      <c r="J68">
        <v>12</v>
      </c>
    </row>
    <row r="69" spans="1:10" x14ac:dyDescent="0.3">
      <c r="A69" t="s">
        <v>426</v>
      </c>
      <c r="B69">
        <v>39</v>
      </c>
      <c r="C69" t="s">
        <v>38</v>
      </c>
      <c r="D69" t="s">
        <v>29</v>
      </c>
      <c r="E69" t="s">
        <v>116</v>
      </c>
      <c r="F69">
        <v>7</v>
      </c>
      <c r="G69">
        <v>1757550108.90909</v>
      </c>
      <c r="H69">
        <v>11</v>
      </c>
      <c r="I69">
        <v>1757550108.90909</v>
      </c>
      <c r="J69">
        <v>11</v>
      </c>
    </row>
    <row r="70" spans="1:10" x14ac:dyDescent="0.3">
      <c r="A70" t="s">
        <v>426</v>
      </c>
      <c r="B70">
        <v>33</v>
      </c>
      <c r="C70" t="s">
        <v>38</v>
      </c>
      <c r="D70" t="s">
        <v>29</v>
      </c>
      <c r="E70" t="s">
        <v>116</v>
      </c>
      <c r="F70">
        <v>7</v>
      </c>
      <c r="G70">
        <v>1757550468.2857101</v>
      </c>
      <c r="H70">
        <v>7</v>
      </c>
      <c r="I70">
        <v>1757550468.2857101</v>
      </c>
      <c r="J70">
        <v>7</v>
      </c>
    </row>
    <row r="71" spans="1:10" x14ac:dyDescent="0.3">
      <c r="A71" t="s">
        <v>30</v>
      </c>
      <c r="B71">
        <v>34</v>
      </c>
      <c r="C71" t="s">
        <v>38</v>
      </c>
      <c r="D71" t="s">
        <v>29</v>
      </c>
      <c r="E71" t="s">
        <v>28</v>
      </c>
      <c r="F71">
        <v>7</v>
      </c>
      <c r="G71">
        <v>1757549480.5294099</v>
      </c>
      <c r="H71">
        <v>17</v>
      </c>
      <c r="I71">
        <v>1757549480.5294099</v>
      </c>
      <c r="J71">
        <v>17</v>
      </c>
    </row>
    <row r="72" spans="1:10" x14ac:dyDescent="0.3">
      <c r="A72" t="s">
        <v>426</v>
      </c>
      <c r="B72">
        <v>31</v>
      </c>
      <c r="C72" t="s">
        <v>38</v>
      </c>
      <c r="D72" t="s">
        <v>29</v>
      </c>
      <c r="E72" t="s">
        <v>28</v>
      </c>
      <c r="F72">
        <v>7</v>
      </c>
      <c r="G72">
        <v>1757549808.1818099</v>
      </c>
      <c r="H72">
        <v>11</v>
      </c>
      <c r="I72">
        <v>1757549808.1818099</v>
      </c>
      <c r="J72">
        <v>11</v>
      </c>
    </row>
    <row r="73" spans="1:10" x14ac:dyDescent="0.3">
      <c r="A73" t="s">
        <v>431</v>
      </c>
      <c r="B73">
        <v>22</v>
      </c>
      <c r="C73" t="s">
        <v>38</v>
      </c>
      <c r="D73" t="s">
        <v>29</v>
      </c>
      <c r="E73" t="s">
        <v>28</v>
      </c>
      <c r="F73">
        <v>7</v>
      </c>
      <c r="G73">
        <v>1757549583.375</v>
      </c>
      <c r="H73">
        <v>8</v>
      </c>
      <c r="I73">
        <v>1757549583.375</v>
      </c>
      <c r="J73">
        <v>8</v>
      </c>
    </row>
    <row r="74" spans="1:10" x14ac:dyDescent="0.3">
      <c r="A74" t="s">
        <v>428</v>
      </c>
      <c r="B74">
        <v>31</v>
      </c>
      <c r="C74" t="s">
        <v>38</v>
      </c>
      <c r="D74" t="s">
        <v>29</v>
      </c>
      <c r="E74" t="s">
        <v>28</v>
      </c>
      <c r="F74">
        <v>7</v>
      </c>
      <c r="G74">
        <v>1757549611.07142</v>
      </c>
      <c r="H74">
        <v>14</v>
      </c>
      <c r="I74">
        <v>1757549611.07142</v>
      </c>
      <c r="J74">
        <v>14</v>
      </c>
    </row>
    <row r="75" spans="1:10" x14ac:dyDescent="0.3">
      <c r="A75" t="s">
        <v>426</v>
      </c>
      <c r="B75">
        <v>27</v>
      </c>
      <c r="C75" t="s">
        <v>38</v>
      </c>
      <c r="D75" t="s">
        <v>29</v>
      </c>
      <c r="E75" t="s">
        <v>116</v>
      </c>
      <c r="F75">
        <v>7</v>
      </c>
      <c r="G75">
        <v>1757549245.0666599</v>
      </c>
      <c r="H75">
        <v>15</v>
      </c>
      <c r="I75">
        <v>1757549245.0666599</v>
      </c>
      <c r="J75">
        <v>15</v>
      </c>
    </row>
    <row r="76" spans="1:10" x14ac:dyDescent="0.3">
      <c r="A76" t="s">
        <v>429</v>
      </c>
      <c r="B76">
        <v>32</v>
      </c>
      <c r="C76" t="s">
        <v>38</v>
      </c>
      <c r="D76" t="s">
        <v>50</v>
      </c>
      <c r="E76" t="s">
        <v>102</v>
      </c>
      <c r="F76">
        <v>7</v>
      </c>
      <c r="G76">
        <v>1757549358.1428499</v>
      </c>
      <c r="H76">
        <v>7</v>
      </c>
      <c r="I76">
        <v>1757549358.1428499</v>
      </c>
      <c r="J76">
        <v>7</v>
      </c>
    </row>
    <row r="77" spans="1:10" x14ac:dyDescent="0.3">
      <c r="A77" t="s">
        <v>427</v>
      </c>
      <c r="B77">
        <v>43</v>
      </c>
      <c r="C77" t="s">
        <v>38</v>
      </c>
      <c r="D77" t="s">
        <v>50</v>
      </c>
      <c r="E77" t="s">
        <v>102</v>
      </c>
      <c r="F77">
        <v>7</v>
      </c>
      <c r="G77">
        <v>1757551103.45454</v>
      </c>
      <c r="H77">
        <v>11</v>
      </c>
      <c r="I77">
        <v>1757551103.45454</v>
      </c>
      <c r="J77">
        <v>11</v>
      </c>
    </row>
    <row r="78" spans="1:10" x14ac:dyDescent="0.3">
      <c r="A78" t="s">
        <v>431</v>
      </c>
      <c r="B78">
        <v>33</v>
      </c>
      <c r="C78" t="s">
        <v>38</v>
      </c>
      <c r="D78" t="s">
        <v>29</v>
      </c>
      <c r="E78" t="s">
        <v>28</v>
      </c>
      <c r="F78">
        <v>7</v>
      </c>
      <c r="G78">
        <v>1757549075.625</v>
      </c>
      <c r="H78">
        <v>8</v>
      </c>
      <c r="I78">
        <v>1757549075.625</v>
      </c>
      <c r="J78">
        <v>8</v>
      </c>
    </row>
    <row r="79" spans="1:10" x14ac:dyDescent="0.3">
      <c r="A79" t="s">
        <v>431</v>
      </c>
      <c r="B79">
        <v>27</v>
      </c>
      <c r="C79" t="s">
        <v>38</v>
      </c>
      <c r="D79" t="s">
        <v>72</v>
      </c>
      <c r="E79" t="s">
        <v>28</v>
      </c>
      <c r="F79">
        <v>7</v>
      </c>
      <c r="G79">
        <v>1757549653.1538401</v>
      </c>
      <c r="H79">
        <v>13</v>
      </c>
      <c r="I79">
        <v>1757549653.1538401</v>
      </c>
      <c r="J79">
        <v>13</v>
      </c>
    </row>
    <row r="80" spans="1:10" x14ac:dyDescent="0.3">
      <c r="A80" t="s">
        <v>426</v>
      </c>
      <c r="B80">
        <v>29</v>
      </c>
      <c r="C80" t="s">
        <v>38</v>
      </c>
      <c r="D80" t="s">
        <v>80</v>
      </c>
      <c r="E80" t="s">
        <v>116</v>
      </c>
      <c r="F80">
        <v>7</v>
      </c>
      <c r="G80">
        <v>1757549746.5</v>
      </c>
      <c r="H80">
        <v>12</v>
      </c>
      <c r="I80">
        <v>1757549746.5</v>
      </c>
      <c r="J80">
        <v>12</v>
      </c>
    </row>
    <row r="81" spans="1:10" x14ac:dyDescent="0.3">
      <c r="A81" t="s">
        <v>426</v>
      </c>
      <c r="B81">
        <v>36</v>
      </c>
      <c r="C81" t="s">
        <v>38</v>
      </c>
      <c r="D81" t="s">
        <v>50</v>
      </c>
      <c r="E81" t="s">
        <v>102</v>
      </c>
      <c r="F81">
        <v>7</v>
      </c>
      <c r="G81">
        <v>1757549238.4000001</v>
      </c>
      <c r="H81">
        <v>15</v>
      </c>
      <c r="I81">
        <v>1757549238.4000001</v>
      </c>
      <c r="J81">
        <v>15</v>
      </c>
    </row>
    <row r="82" spans="1:10" x14ac:dyDescent="0.3">
      <c r="A82" t="s">
        <v>428</v>
      </c>
      <c r="B82">
        <v>28</v>
      </c>
      <c r="C82" t="s">
        <v>38</v>
      </c>
      <c r="D82" t="s">
        <v>29</v>
      </c>
      <c r="E82" t="s">
        <v>28</v>
      </c>
      <c r="F82">
        <v>7</v>
      </c>
      <c r="G82">
        <v>1757549059.2857101</v>
      </c>
      <c r="H82">
        <v>14</v>
      </c>
      <c r="I82">
        <v>1757549059.2857101</v>
      </c>
      <c r="J82">
        <v>14</v>
      </c>
    </row>
    <row r="83" spans="1:10" x14ac:dyDescent="0.3">
      <c r="A83" t="s">
        <v>427</v>
      </c>
      <c r="B83">
        <v>23</v>
      </c>
      <c r="C83" t="s">
        <v>38</v>
      </c>
      <c r="D83" t="s">
        <v>29</v>
      </c>
      <c r="E83" t="s">
        <v>28</v>
      </c>
      <c r="F83">
        <v>7</v>
      </c>
      <c r="G83">
        <v>1757548834.2857101</v>
      </c>
      <c r="H83">
        <v>7</v>
      </c>
      <c r="I83">
        <v>1757548834.2857101</v>
      </c>
      <c r="J83">
        <v>7</v>
      </c>
    </row>
    <row r="84" spans="1:10" x14ac:dyDescent="0.3">
      <c r="A84" t="s">
        <v>427</v>
      </c>
      <c r="B84">
        <v>30</v>
      </c>
      <c r="C84" t="s">
        <v>38</v>
      </c>
      <c r="D84" t="s">
        <v>29</v>
      </c>
      <c r="E84" t="s">
        <v>116</v>
      </c>
      <c r="F84">
        <v>7</v>
      </c>
      <c r="G84">
        <v>1757549786</v>
      </c>
      <c r="H84">
        <v>7</v>
      </c>
      <c r="I84">
        <v>1757549786</v>
      </c>
      <c r="J84">
        <v>7</v>
      </c>
    </row>
    <row r="85" spans="1:10" x14ac:dyDescent="0.3">
      <c r="A85" t="s">
        <v>430</v>
      </c>
      <c r="B85">
        <v>26</v>
      </c>
      <c r="C85" t="s">
        <v>38</v>
      </c>
      <c r="D85" t="s">
        <v>50</v>
      </c>
      <c r="E85" t="s">
        <v>102</v>
      </c>
      <c r="F85">
        <v>7</v>
      </c>
      <c r="G85">
        <v>1757548852.88888</v>
      </c>
      <c r="H85">
        <v>9</v>
      </c>
      <c r="I85">
        <v>1757548852.88888</v>
      </c>
      <c r="J85">
        <v>9</v>
      </c>
    </row>
    <row r="86" spans="1:10" x14ac:dyDescent="0.3">
      <c r="A86" t="s">
        <v>427</v>
      </c>
      <c r="B86">
        <v>41</v>
      </c>
      <c r="C86" t="s">
        <v>38</v>
      </c>
      <c r="D86" t="s">
        <v>29</v>
      </c>
      <c r="E86" t="s">
        <v>28</v>
      </c>
      <c r="F86">
        <v>7</v>
      </c>
      <c r="G86">
        <v>1757548844.57142</v>
      </c>
      <c r="H86">
        <v>7</v>
      </c>
      <c r="I86">
        <v>1757548844.57142</v>
      </c>
      <c r="J86">
        <v>7</v>
      </c>
    </row>
    <row r="87" spans="1:10" x14ac:dyDescent="0.3">
      <c r="A87" t="s">
        <v>428</v>
      </c>
      <c r="B87">
        <v>22</v>
      </c>
      <c r="C87" t="s">
        <v>38</v>
      </c>
      <c r="D87" t="s">
        <v>29</v>
      </c>
      <c r="E87" t="s">
        <v>28</v>
      </c>
      <c r="F87">
        <v>7</v>
      </c>
      <c r="G87">
        <v>1757550119.6666601</v>
      </c>
      <c r="H87">
        <v>9</v>
      </c>
      <c r="I87">
        <v>1757550119.6666601</v>
      </c>
      <c r="J87">
        <v>9</v>
      </c>
    </row>
    <row r="88" spans="1:10" x14ac:dyDescent="0.3">
      <c r="A88" t="s">
        <v>426</v>
      </c>
      <c r="B88">
        <v>33</v>
      </c>
      <c r="C88" t="s">
        <v>38</v>
      </c>
      <c r="D88" t="s">
        <v>29</v>
      </c>
      <c r="E88" t="s">
        <v>55</v>
      </c>
      <c r="F88">
        <v>6</v>
      </c>
      <c r="G88">
        <v>1757549961</v>
      </c>
      <c r="H88">
        <v>6</v>
      </c>
      <c r="I88">
        <v>1757549961</v>
      </c>
      <c r="J88">
        <v>6</v>
      </c>
    </row>
    <row r="89" spans="1:10" x14ac:dyDescent="0.3">
      <c r="A89" t="s">
        <v>429</v>
      </c>
      <c r="B89">
        <v>42</v>
      </c>
      <c r="C89" t="s">
        <v>38</v>
      </c>
      <c r="D89" t="s">
        <v>29</v>
      </c>
      <c r="E89" t="s">
        <v>28</v>
      </c>
      <c r="F89">
        <v>6</v>
      </c>
      <c r="G89">
        <v>1757549080.5</v>
      </c>
      <c r="H89">
        <v>8</v>
      </c>
      <c r="I89">
        <v>1757549080.5</v>
      </c>
      <c r="J89">
        <v>8</v>
      </c>
    </row>
    <row r="90" spans="1:10" x14ac:dyDescent="0.3">
      <c r="A90" t="s">
        <v>426</v>
      </c>
      <c r="B90">
        <v>30</v>
      </c>
      <c r="C90" t="s">
        <v>38</v>
      </c>
      <c r="D90" t="s">
        <v>29</v>
      </c>
      <c r="E90" t="s">
        <v>55</v>
      </c>
      <c r="F90">
        <v>6</v>
      </c>
      <c r="G90">
        <v>1757550525.3333299</v>
      </c>
      <c r="H90">
        <v>9</v>
      </c>
      <c r="I90">
        <v>1757550525.3333299</v>
      </c>
      <c r="J90">
        <v>9</v>
      </c>
    </row>
    <row r="91" spans="1:10" x14ac:dyDescent="0.3">
      <c r="A91" t="s">
        <v>431</v>
      </c>
      <c r="B91">
        <v>33</v>
      </c>
      <c r="C91" t="s">
        <v>38</v>
      </c>
      <c r="D91" t="s">
        <v>169</v>
      </c>
      <c r="E91" t="s">
        <v>28</v>
      </c>
      <c r="F91">
        <v>6</v>
      </c>
      <c r="G91">
        <v>1757549079.8571401</v>
      </c>
      <c r="H91">
        <v>7</v>
      </c>
      <c r="I91">
        <v>1757549079.8571401</v>
      </c>
      <c r="J91">
        <v>7</v>
      </c>
    </row>
    <row r="92" spans="1:10" x14ac:dyDescent="0.3">
      <c r="A92" t="s">
        <v>432</v>
      </c>
      <c r="B92">
        <v>22</v>
      </c>
      <c r="C92" t="s">
        <v>38</v>
      </c>
      <c r="D92" t="s">
        <v>29</v>
      </c>
      <c r="E92" t="s">
        <v>28</v>
      </c>
      <c r="F92">
        <v>6</v>
      </c>
      <c r="G92">
        <v>1757548942</v>
      </c>
      <c r="H92">
        <v>7</v>
      </c>
      <c r="I92">
        <v>1757548942</v>
      </c>
      <c r="J92">
        <v>7</v>
      </c>
    </row>
    <row r="93" spans="1:10" x14ac:dyDescent="0.3">
      <c r="A93" t="s">
        <v>427</v>
      </c>
      <c r="B93">
        <v>33</v>
      </c>
      <c r="C93" t="s">
        <v>38</v>
      </c>
      <c r="D93" t="s">
        <v>50</v>
      </c>
      <c r="E93" t="s">
        <v>102</v>
      </c>
      <c r="F93">
        <v>6</v>
      </c>
      <c r="G93">
        <v>1757549900.1666601</v>
      </c>
      <c r="H93">
        <v>12</v>
      </c>
      <c r="I93">
        <v>1757549900.1666601</v>
      </c>
      <c r="J93">
        <v>12</v>
      </c>
    </row>
    <row r="94" spans="1:10" x14ac:dyDescent="0.3">
      <c r="A94" t="s">
        <v>426</v>
      </c>
      <c r="B94">
        <v>24</v>
      </c>
      <c r="C94" t="s">
        <v>38</v>
      </c>
      <c r="D94" t="s">
        <v>80</v>
      </c>
      <c r="E94" t="s">
        <v>116</v>
      </c>
      <c r="F94">
        <v>6</v>
      </c>
      <c r="G94">
        <v>1757549652.2222199</v>
      </c>
      <c r="H94">
        <v>9</v>
      </c>
      <c r="I94">
        <v>1757549652.2222199</v>
      </c>
      <c r="J94">
        <v>9</v>
      </c>
    </row>
    <row r="95" spans="1:10" x14ac:dyDescent="0.3">
      <c r="A95" t="s">
        <v>426</v>
      </c>
      <c r="B95">
        <v>22</v>
      </c>
      <c r="C95" t="s">
        <v>38</v>
      </c>
      <c r="D95" t="s">
        <v>29</v>
      </c>
      <c r="E95" t="s">
        <v>116</v>
      </c>
      <c r="F95">
        <v>6</v>
      </c>
      <c r="G95">
        <v>1757549561</v>
      </c>
      <c r="H95">
        <v>16</v>
      </c>
      <c r="I95">
        <v>1757549561</v>
      </c>
      <c r="J95">
        <v>16</v>
      </c>
    </row>
    <row r="96" spans="1:10" x14ac:dyDescent="0.3">
      <c r="A96" t="s">
        <v>433</v>
      </c>
      <c r="B96">
        <v>33</v>
      </c>
      <c r="C96" t="s">
        <v>38</v>
      </c>
      <c r="D96" t="s">
        <v>29</v>
      </c>
      <c r="E96" t="s">
        <v>28</v>
      </c>
      <c r="F96">
        <v>6</v>
      </c>
      <c r="G96">
        <v>1757549082</v>
      </c>
      <c r="H96">
        <v>9</v>
      </c>
      <c r="I96">
        <v>1757549082</v>
      </c>
      <c r="J96">
        <v>9</v>
      </c>
    </row>
    <row r="97" spans="1:10" x14ac:dyDescent="0.3">
      <c r="A97" t="s">
        <v>431</v>
      </c>
      <c r="B97">
        <v>31</v>
      </c>
      <c r="C97" t="s">
        <v>38</v>
      </c>
      <c r="D97" t="s">
        <v>29</v>
      </c>
      <c r="E97" t="s">
        <v>28</v>
      </c>
      <c r="F97">
        <v>6</v>
      </c>
      <c r="G97">
        <v>1757548975.8</v>
      </c>
      <c r="H97">
        <v>10</v>
      </c>
      <c r="I97">
        <v>1757548975.8</v>
      </c>
      <c r="J97">
        <v>10</v>
      </c>
    </row>
    <row r="98" spans="1:10" x14ac:dyDescent="0.3">
      <c r="A98" t="s">
        <v>428</v>
      </c>
      <c r="B98">
        <v>27</v>
      </c>
      <c r="C98" t="s">
        <v>38</v>
      </c>
      <c r="D98" t="s">
        <v>72</v>
      </c>
      <c r="E98" t="s">
        <v>28</v>
      </c>
      <c r="F98">
        <v>6</v>
      </c>
      <c r="G98">
        <v>1757549209.5</v>
      </c>
      <c r="H98">
        <v>10</v>
      </c>
      <c r="I98">
        <v>1757549209.5</v>
      </c>
      <c r="J98">
        <v>10</v>
      </c>
    </row>
    <row r="99" spans="1:10" x14ac:dyDescent="0.3">
      <c r="A99" t="s">
        <v>428</v>
      </c>
      <c r="B99">
        <v>28</v>
      </c>
      <c r="C99" t="s">
        <v>38</v>
      </c>
      <c r="D99" t="s">
        <v>50</v>
      </c>
      <c r="E99" t="s">
        <v>102</v>
      </c>
      <c r="F99">
        <v>6</v>
      </c>
      <c r="G99">
        <v>1757549236.2</v>
      </c>
      <c r="H99">
        <v>10</v>
      </c>
      <c r="I99">
        <v>1757549236.2</v>
      </c>
      <c r="J99">
        <v>10</v>
      </c>
    </row>
    <row r="100" spans="1:10" x14ac:dyDescent="0.3">
      <c r="A100" t="s">
        <v>426</v>
      </c>
      <c r="B100">
        <v>30</v>
      </c>
      <c r="C100" t="s">
        <v>38</v>
      </c>
      <c r="D100" t="s">
        <v>80</v>
      </c>
      <c r="E100" t="s">
        <v>116</v>
      </c>
      <c r="F100">
        <v>6</v>
      </c>
      <c r="G100">
        <v>1757549525.3333299</v>
      </c>
      <c r="H100">
        <v>6</v>
      </c>
      <c r="I100">
        <v>1757549525.3333299</v>
      </c>
      <c r="J100">
        <v>6</v>
      </c>
    </row>
    <row r="101" spans="1:10" x14ac:dyDescent="0.3">
      <c r="A101" t="s">
        <v>432</v>
      </c>
      <c r="B101">
        <v>30</v>
      </c>
      <c r="C101" t="s">
        <v>38</v>
      </c>
      <c r="D101" t="s">
        <v>29</v>
      </c>
      <c r="E101" t="s">
        <v>28</v>
      </c>
      <c r="F101">
        <v>6</v>
      </c>
      <c r="G101">
        <v>1757548925</v>
      </c>
      <c r="H101">
        <v>6</v>
      </c>
      <c r="I101">
        <v>1757548925</v>
      </c>
      <c r="J101">
        <v>6</v>
      </c>
    </row>
    <row r="102" spans="1:10" x14ac:dyDescent="0.3">
      <c r="A102" t="s">
        <v>427</v>
      </c>
      <c r="B102">
        <v>32</v>
      </c>
      <c r="C102" t="s">
        <v>38</v>
      </c>
      <c r="D102" t="s">
        <v>29</v>
      </c>
      <c r="E102" t="s">
        <v>116</v>
      </c>
      <c r="F102">
        <v>6</v>
      </c>
      <c r="G102">
        <v>1757550652</v>
      </c>
      <c r="H102">
        <v>7</v>
      </c>
      <c r="I102">
        <v>1757550652</v>
      </c>
      <c r="J102">
        <v>7</v>
      </c>
    </row>
    <row r="103" spans="1:10" x14ac:dyDescent="0.3">
      <c r="A103" t="s">
        <v>428</v>
      </c>
      <c r="B103">
        <v>44</v>
      </c>
      <c r="C103" t="s">
        <v>38</v>
      </c>
      <c r="D103" t="s">
        <v>29</v>
      </c>
      <c r="E103" t="s">
        <v>28</v>
      </c>
      <c r="F103">
        <v>6</v>
      </c>
      <c r="G103">
        <v>1757549603.57142</v>
      </c>
      <c r="H103">
        <v>7</v>
      </c>
      <c r="I103">
        <v>1757549603.57142</v>
      </c>
      <c r="J103">
        <v>7</v>
      </c>
    </row>
    <row r="104" spans="1:10" x14ac:dyDescent="0.3">
      <c r="A104" t="s">
        <v>430</v>
      </c>
      <c r="B104">
        <v>27</v>
      </c>
      <c r="C104" t="s">
        <v>38</v>
      </c>
      <c r="D104" t="s">
        <v>29</v>
      </c>
      <c r="E104" t="s">
        <v>28</v>
      </c>
      <c r="F104">
        <v>6</v>
      </c>
      <c r="G104">
        <v>1757548914.88888</v>
      </c>
      <c r="H104">
        <v>9</v>
      </c>
      <c r="I104">
        <v>1757548914.88888</v>
      </c>
      <c r="J104">
        <v>9</v>
      </c>
    </row>
    <row r="105" spans="1:10" x14ac:dyDescent="0.3">
      <c r="A105" t="s">
        <v>429</v>
      </c>
      <c r="B105">
        <v>36</v>
      </c>
      <c r="C105" t="s">
        <v>38</v>
      </c>
      <c r="D105" t="s">
        <v>50</v>
      </c>
      <c r="E105" t="s">
        <v>102</v>
      </c>
      <c r="F105">
        <v>6</v>
      </c>
      <c r="G105">
        <v>1757549223.5</v>
      </c>
      <c r="H105">
        <v>6</v>
      </c>
      <c r="I105">
        <v>1757549223.5</v>
      </c>
      <c r="J105">
        <v>6</v>
      </c>
    </row>
    <row r="106" spans="1:10" x14ac:dyDescent="0.3">
      <c r="A106" t="s">
        <v>426</v>
      </c>
      <c r="B106">
        <v>33</v>
      </c>
      <c r="C106" t="s">
        <v>38</v>
      </c>
      <c r="D106" t="s">
        <v>29</v>
      </c>
      <c r="E106" t="s">
        <v>28</v>
      </c>
      <c r="F106">
        <v>6</v>
      </c>
      <c r="G106">
        <v>1757549464.75</v>
      </c>
      <c r="H106">
        <v>8</v>
      </c>
      <c r="I106">
        <v>1757549464.75</v>
      </c>
      <c r="J106">
        <v>8</v>
      </c>
    </row>
    <row r="107" spans="1:10" x14ac:dyDescent="0.3">
      <c r="A107" t="s">
        <v>427</v>
      </c>
      <c r="B107">
        <v>28</v>
      </c>
      <c r="C107" t="s">
        <v>38</v>
      </c>
      <c r="D107" t="s">
        <v>50</v>
      </c>
      <c r="E107" t="s">
        <v>102</v>
      </c>
      <c r="F107">
        <v>6</v>
      </c>
      <c r="G107">
        <v>1757548958.25</v>
      </c>
      <c r="H107">
        <v>8</v>
      </c>
      <c r="I107">
        <v>1757548958.25</v>
      </c>
      <c r="J107">
        <v>8</v>
      </c>
    </row>
    <row r="108" spans="1:10" x14ac:dyDescent="0.3">
      <c r="A108" t="s">
        <v>426</v>
      </c>
      <c r="B108">
        <v>47</v>
      </c>
      <c r="C108" t="s">
        <v>38</v>
      </c>
      <c r="D108" t="s">
        <v>29</v>
      </c>
      <c r="E108" t="s">
        <v>55</v>
      </c>
      <c r="F108">
        <v>6</v>
      </c>
      <c r="G108">
        <v>1757549073.1428499</v>
      </c>
      <c r="H108">
        <v>7</v>
      </c>
      <c r="I108">
        <v>1757549073.1428499</v>
      </c>
      <c r="J108">
        <v>7</v>
      </c>
    </row>
    <row r="109" spans="1:10" x14ac:dyDescent="0.3">
      <c r="A109" t="s">
        <v>433</v>
      </c>
      <c r="B109">
        <v>31</v>
      </c>
      <c r="C109" t="s">
        <v>38</v>
      </c>
      <c r="D109" t="s">
        <v>29</v>
      </c>
      <c r="E109" t="s">
        <v>28</v>
      </c>
      <c r="F109">
        <v>6</v>
      </c>
      <c r="G109">
        <v>1757549203.9000001</v>
      </c>
      <c r="H109">
        <v>10</v>
      </c>
      <c r="I109">
        <v>1757549203.9000001</v>
      </c>
      <c r="J109">
        <v>10</v>
      </c>
    </row>
    <row r="110" spans="1:10" x14ac:dyDescent="0.3">
      <c r="A110" t="s">
        <v>430</v>
      </c>
      <c r="B110">
        <v>27</v>
      </c>
      <c r="C110" t="s">
        <v>38</v>
      </c>
      <c r="D110" t="s">
        <v>50</v>
      </c>
      <c r="E110" t="s">
        <v>102</v>
      </c>
      <c r="F110">
        <v>6</v>
      </c>
      <c r="G110">
        <v>1757549204.8333299</v>
      </c>
      <c r="H110">
        <v>6</v>
      </c>
      <c r="I110">
        <v>1757549204.8333299</v>
      </c>
      <c r="J110">
        <v>6</v>
      </c>
    </row>
    <row r="111" spans="1:10" x14ac:dyDescent="0.3">
      <c r="A111" t="s">
        <v>433</v>
      </c>
      <c r="B111">
        <v>24</v>
      </c>
      <c r="C111" t="s">
        <v>38</v>
      </c>
      <c r="D111" t="s">
        <v>72</v>
      </c>
      <c r="E111" t="s">
        <v>28</v>
      </c>
      <c r="F111">
        <v>6</v>
      </c>
      <c r="G111">
        <v>1757549019.57142</v>
      </c>
      <c r="H111">
        <v>7</v>
      </c>
      <c r="I111">
        <v>1757549019.57142</v>
      </c>
      <c r="J111">
        <v>7</v>
      </c>
    </row>
    <row r="112" spans="1:10" x14ac:dyDescent="0.3">
      <c r="A112" t="s">
        <v>433</v>
      </c>
      <c r="B112">
        <v>42</v>
      </c>
      <c r="C112" t="s">
        <v>38</v>
      </c>
      <c r="D112" t="s">
        <v>29</v>
      </c>
      <c r="E112" t="s">
        <v>28</v>
      </c>
      <c r="F112">
        <v>6</v>
      </c>
      <c r="G112">
        <v>1757548934.3333299</v>
      </c>
      <c r="H112">
        <v>9</v>
      </c>
      <c r="I112">
        <v>1757548934.3333299</v>
      </c>
      <c r="J112">
        <v>9</v>
      </c>
    </row>
    <row r="113" spans="1:10" x14ac:dyDescent="0.3">
      <c r="A113" t="s">
        <v>427</v>
      </c>
      <c r="B113">
        <v>45</v>
      </c>
      <c r="C113" t="s">
        <v>38</v>
      </c>
      <c r="D113" t="s">
        <v>29</v>
      </c>
      <c r="E113" t="s">
        <v>55</v>
      </c>
      <c r="F113">
        <v>6</v>
      </c>
      <c r="G113">
        <v>1757549161.6666601</v>
      </c>
      <c r="H113">
        <v>6</v>
      </c>
      <c r="I113">
        <v>1757549161.6666601</v>
      </c>
      <c r="J113">
        <v>6</v>
      </c>
    </row>
    <row r="114" spans="1:10" x14ac:dyDescent="0.3">
      <c r="A114" t="s">
        <v>434</v>
      </c>
      <c r="B114">
        <v>28</v>
      </c>
      <c r="C114" t="s">
        <v>38</v>
      </c>
      <c r="D114" t="s">
        <v>29</v>
      </c>
      <c r="E114" t="s">
        <v>28</v>
      </c>
      <c r="F114">
        <v>6</v>
      </c>
      <c r="G114">
        <v>1757549081.3636301</v>
      </c>
      <c r="H114">
        <v>11</v>
      </c>
      <c r="I114">
        <v>1757549081.3636301</v>
      </c>
      <c r="J114">
        <v>11</v>
      </c>
    </row>
    <row r="115" spans="1:10" x14ac:dyDescent="0.3">
      <c r="A115" t="s">
        <v>433</v>
      </c>
      <c r="B115">
        <v>33</v>
      </c>
      <c r="C115" t="s">
        <v>38</v>
      </c>
      <c r="D115" t="s">
        <v>72</v>
      </c>
      <c r="E115" t="s">
        <v>28</v>
      </c>
      <c r="F115">
        <v>6</v>
      </c>
      <c r="G115">
        <v>1757548871.2857101</v>
      </c>
      <c r="H115">
        <v>7</v>
      </c>
      <c r="I115">
        <v>1757548871.2857101</v>
      </c>
      <c r="J115">
        <v>7</v>
      </c>
    </row>
    <row r="116" spans="1:10" x14ac:dyDescent="0.3">
      <c r="A116" t="s">
        <v>430</v>
      </c>
      <c r="B116">
        <v>36</v>
      </c>
      <c r="C116" t="s">
        <v>38</v>
      </c>
      <c r="D116" t="s">
        <v>29</v>
      </c>
      <c r="E116" t="s">
        <v>28</v>
      </c>
      <c r="F116">
        <v>6</v>
      </c>
      <c r="G116">
        <v>1757548864.5</v>
      </c>
      <c r="H116">
        <v>6</v>
      </c>
      <c r="I116">
        <v>1757548864.5</v>
      </c>
      <c r="J116">
        <v>6</v>
      </c>
    </row>
    <row r="117" spans="1:10" x14ac:dyDescent="0.3">
      <c r="A117" t="s">
        <v>427</v>
      </c>
      <c r="B117">
        <v>37</v>
      </c>
      <c r="C117" t="s">
        <v>38</v>
      </c>
      <c r="D117" t="s">
        <v>29</v>
      </c>
      <c r="E117" t="s">
        <v>28</v>
      </c>
      <c r="F117">
        <v>6</v>
      </c>
      <c r="G117">
        <v>1757548909</v>
      </c>
      <c r="H117">
        <v>6</v>
      </c>
      <c r="I117">
        <v>1757548909</v>
      </c>
      <c r="J117">
        <v>6</v>
      </c>
    </row>
    <row r="118" spans="1:10" x14ac:dyDescent="0.3">
      <c r="A118" t="s">
        <v>428</v>
      </c>
      <c r="B118">
        <v>33</v>
      </c>
      <c r="C118" t="s">
        <v>38</v>
      </c>
      <c r="D118" t="s">
        <v>29</v>
      </c>
      <c r="E118" t="s">
        <v>28</v>
      </c>
      <c r="F118">
        <v>6</v>
      </c>
      <c r="G118">
        <v>1757549553.3333299</v>
      </c>
      <c r="H118">
        <v>9</v>
      </c>
      <c r="I118">
        <v>1757549553.3333299</v>
      </c>
      <c r="J118">
        <v>9</v>
      </c>
    </row>
    <row r="119" spans="1:10" x14ac:dyDescent="0.3">
      <c r="A119" t="s">
        <v>430</v>
      </c>
      <c r="B119">
        <v>22</v>
      </c>
      <c r="C119" t="s">
        <v>38</v>
      </c>
      <c r="D119" t="s">
        <v>29</v>
      </c>
      <c r="E119" t="s">
        <v>28</v>
      </c>
      <c r="F119">
        <v>6</v>
      </c>
      <c r="G119">
        <v>1757549164.875</v>
      </c>
      <c r="H119">
        <v>8</v>
      </c>
      <c r="I119">
        <v>1757549164.875</v>
      </c>
      <c r="J119">
        <v>8</v>
      </c>
    </row>
    <row r="120" spans="1:10" x14ac:dyDescent="0.3">
      <c r="A120" t="s">
        <v>431</v>
      </c>
      <c r="B120">
        <v>23</v>
      </c>
      <c r="C120" t="s">
        <v>38</v>
      </c>
      <c r="D120" t="s">
        <v>50</v>
      </c>
      <c r="E120" t="s">
        <v>102</v>
      </c>
      <c r="F120">
        <v>6</v>
      </c>
      <c r="G120">
        <v>1757549109</v>
      </c>
      <c r="H120">
        <v>7</v>
      </c>
      <c r="I120">
        <v>1757549109</v>
      </c>
      <c r="J120">
        <v>7</v>
      </c>
    </row>
    <row r="121" spans="1:10" x14ac:dyDescent="0.3">
      <c r="A121" t="s">
        <v>430</v>
      </c>
      <c r="B121">
        <v>30</v>
      </c>
      <c r="C121" t="s">
        <v>38</v>
      </c>
      <c r="D121" t="s">
        <v>29</v>
      </c>
      <c r="E121" t="s">
        <v>28</v>
      </c>
      <c r="F121">
        <v>6</v>
      </c>
      <c r="G121">
        <v>1757548900.42857</v>
      </c>
      <c r="H121">
        <v>7</v>
      </c>
      <c r="I121">
        <v>1757548900.42857</v>
      </c>
      <c r="J121">
        <v>7</v>
      </c>
    </row>
    <row r="122" spans="1:10" x14ac:dyDescent="0.3">
      <c r="A122" t="s">
        <v>431</v>
      </c>
      <c r="B122">
        <v>32</v>
      </c>
      <c r="C122" t="s">
        <v>38</v>
      </c>
      <c r="D122" t="s">
        <v>29</v>
      </c>
      <c r="E122" t="s">
        <v>28</v>
      </c>
      <c r="F122">
        <v>6</v>
      </c>
      <c r="G122">
        <v>1757549537.625</v>
      </c>
      <c r="H122">
        <v>8</v>
      </c>
      <c r="I122">
        <v>1757549537.625</v>
      </c>
      <c r="J122">
        <v>8</v>
      </c>
    </row>
    <row r="123" spans="1:10" x14ac:dyDescent="0.3">
      <c r="A123" t="s">
        <v>427</v>
      </c>
      <c r="B123">
        <v>31</v>
      </c>
      <c r="C123" t="s">
        <v>38</v>
      </c>
      <c r="D123" t="s">
        <v>29</v>
      </c>
      <c r="E123" t="s">
        <v>116</v>
      </c>
      <c r="F123">
        <v>6</v>
      </c>
      <c r="G123">
        <v>1757551100</v>
      </c>
      <c r="H123">
        <v>9</v>
      </c>
      <c r="I123">
        <v>1757551100</v>
      </c>
      <c r="J123">
        <v>9</v>
      </c>
    </row>
    <row r="124" spans="1:10" x14ac:dyDescent="0.3">
      <c r="A124" t="s">
        <v>433</v>
      </c>
      <c r="B124">
        <v>36</v>
      </c>
      <c r="C124" t="s">
        <v>38</v>
      </c>
      <c r="D124" t="s">
        <v>29</v>
      </c>
      <c r="E124" t="s">
        <v>28</v>
      </c>
      <c r="F124">
        <v>6</v>
      </c>
      <c r="G124">
        <v>1757548925.88888</v>
      </c>
      <c r="H124">
        <v>9</v>
      </c>
      <c r="I124">
        <v>1757548925.88888</v>
      </c>
      <c r="J124">
        <v>9</v>
      </c>
    </row>
    <row r="125" spans="1:10" x14ac:dyDescent="0.3">
      <c r="A125" t="s">
        <v>431</v>
      </c>
      <c r="B125">
        <v>27</v>
      </c>
      <c r="C125" t="s">
        <v>38</v>
      </c>
      <c r="D125" t="s">
        <v>29</v>
      </c>
      <c r="E125" t="s">
        <v>28</v>
      </c>
      <c r="F125">
        <v>6</v>
      </c>
      <c r="G125">
        <v>1757551716</v>
      </c>
      <c r="H125">
        <v>7</v>
      </c>
      <c r="I125">
        <v>1757551716</v>
      </c>
      <c r="J125">
        <v>7</v>
      </c>
    </row>
    <row r="126" spans="1:10" x14ac:dyDescent="0.3">
      <c r="A126" t="s">
        <v>427</v>
      </c>
      <c r="B126">
        <v>35</v>
      </c>
      <c r="C126" t="s">
        <v>38</v>
      </c>
      <c r="D126" t="s">
        <v>50</v>
      </c>
      <c r="E126" t="s">
        <v>102</v>
      </c>
      <c r="F126">
        <v>6</v>
      </c>
      <c r="G126">
        <v>1757549758.4000001</v>
      </c>
      <c r="H126">
        <v>15</v>
      </c>
      <c r="I126">
        <v>1757549758.4000001</v>
      </c>
      <c r="J126">
        <v>15</v>
      </c>
    </row>
    <row r="127" spans="1:10" x14ac:dyDescent="0.3">
      <c r="A127" t="s">
        <v>430</v>
      </c>
      <c r="B127">
        <v>37</v>
      </c>
      <c r="C127" t="s">
        <v>38</v>
      </c>
      <c r="D127" t="s">
        <v>29</v>
      </c>
      <c r="E127" t="s">
        <v>28</v>
      </c>
      <c r="F127">
        <v>6</v>
      </c>
      <c r="G127">
        <v>1757548906.5</v>
      </c>
      <c r="H127">
        <v>6</v>
      </c>
      <c r="I127">
        <v>1757548906.5</v>
      </c>
      <c r="J127">
        <v>6</v>
      </c>
    </row>
    <row r="128" spans="1:10" x14ac:dyDescent="0.3">
      <c r="A128" t="s">
        <v>429</v>
      </c>
      <c r="B128">
        <v>27</v>
      </c>
      <c r="C128" t="s">
        <v>38</v>
      </c>
      <c r="D128" t="s">
        <v>72</v>
      </c>
      <c r="E128" t="s">
        <v>28</v>
      </c>
      <c r="F128">
        <v>6</v>
      </c>
      <c r="G128">
        <v>1757549071.1428499</v>
      </c>
      <c r="H128">
        <v>7</v>
      </c>
      <c r="I128">
        <v>1757549071.1428499</v>
      </c>
      <c r="J128">
        <v>7</v>
      </c>
    </row>
    <row r="129" spans="1:10" x14ac:dyDescent="0.3">
      <c r="A129" t="s">
        <v>427</v>
      </c>
      <c r="B129">
        <v>26</v>
      </c>
      <c r="C129" t="s">
        <v>38</v>
      </c>
      <c r="D129" t="s">
        <v>50</v>
      </c>
      <c r="E129" t="s">
        <v>102</v>
      </c>
      <c r="F129">
        <v>6</v>
      </c>
      <c r="G129">
        <v>1757548943.42857</v>
      </c>
      <c r="H129">
        <v>7</v>
      </c>
      <c r="I129">
        <v>1757548943.42857</v>
      </c>
      <c r="J129">
        <v>7</v>
      </c>
    </row>
    <row r="130" spans="1:10" x14ac:dyDescent="0.3">
      <c r="A130" t="s">
        <v>433</v>
      </c>
      <c r="B130">
        <v>37</v>
      </c>
      <c r="C130" t="s">
        <v>38</v>
      </c>
      <c r="D130" t="s">
        <v>29</v>
      </c>
      <c r="E130" t="s">
        <v>28</v>
      </c>
      <c r="F130">
        <v>6</v>
      </c>
      <c r="G130">
        <v>1757548887.8571401</v>
      </c>
      <c r="H130">
        <v>7</v>
      </c>
      <c r="I130">
        <v>1757548887.8571401</v>
      </c>
      <c r="J130">
        <v>7</v>
      </c>
    </row>
    <row r="131" spans="1:10" x14ac:dyDescent="0.3">
      <c r="A131" t="s">
        <v>426</v>
      </c>
      <c r="B131">
        <v>35</v>
      </c>
      <c r="C131" t="s">
        <v>38</v>
      </c>
      <c r="D131" t="s">
        <v>80</v>
      </c>
      <c r="E131" t="s">
        <v>116</v>
      </c>
      <c r="F131">
        <v>6</v>
      </c>
      <c r="G131">
        <v>1757549362.1538401</v>
      </c>
      <c r="H131">
        <v>13</v>
      </c>
      <c r="I131">
        <v>1757549362.1538401</v>
      </c>
      <c r="J131">
        <v>13</v>
      </c>
    </row>
    <row r="132" spans="1:10" x14ac:dyDescent="0.3">
      <c r="A132" t="s">
        <v>427</v>
      </c>
      <c r="B132">
        <v>31</v>
      </c>
      <c r="C132" t="s">
        <v>38</v>
      </c>
      <c r="D132" t="s">
        <v>29</v>
      </c>
      <c r="E132" t="s">
        <v>55</v>
      </c>
      <c r="F132">
        <v>5</v>
      </c>
      <c r="G132">
        <v>1757549099.2</v>
      </c>
      <c r="H132">
        <v>10</v>
      </c>
      <c r="I132">
        <v>1757549099.2</v>
      </c>
      <c r="J132">
        <v>10</v>
      </c>
    </row>
    <row r="133" spans="1:10" x14ac:dyDescent="0.3">
      <c r="A133" t="s">
        <v>429</v>
      </c>
      <c r="B133">
        <v>36</v>
      </c>
      <c r="C133" t="s">
        <v>38</v>
      </c>
      <c r="D133" t="s">
        <v>29</v>
      </c>
      <c r="E133" t="s">
        <v>28</v>
      </c>
      <c r="F133">
        <v>5</v>
      </c>
      <c r="G133">
        <v>1757549108.57142</v>
      </c>
      <c r="H133">
        <v>7</v>
      </c>
      <c r="I133">
        <v>1757549108.57142</v>
      </c>
      <c r="J133">
        <v>7</v>
      </c>
    </row>
    <row r="134" spans="1:10" x14ac:dyDescent="0.3">
      <c r="A134" t="s">
        <v>426</v>
      </c>
      <c r="B134">
        <v>27</v>
      </c>
      <c r="C134" t="s">
        <v>38</v>
      </c>
      <c r="D134" t="s">
        <v>50</v>
      </c>
      <c r="E134" t="s">
        <v>102</v>
      </c>
      <c r="F134">
        <v>5</v>
      </c>
      <c r="G134">
        <v>1757548992</v>
      </c>
      <c r="H134">
        <v>6</v>
      </c>
      <c r="I134">
        <v>1757548992</v>
      </c>
      <c r="J134">
        <v>6</v>
      </c>
    </row>
    <row r="135" spans="1:10" x14ac:dyDescent="0.3">
      <c r="A135" t="s">
        <v>427</v>
      </c>
      <c r="B135">
        <v>24</v>
      </c>
      <c r="C135" t="s">
        <v>38</v>
      </c>
      <c r="D135" t="s">
        <v>80</v>
      </c>
      <c r="E135" t="s">
        <v>28</v>
      </c>
      <c r="F135">
        <v>5</v>
      </c>
      <c r="G135">
        <v>1757549025.5999999</v>
      </c>
      <c r="H135">
        <v>5</v>
      </c>
      <c r="I135">
        <v>1757549025.5999999</v>
      </c>
      <c r="J135">
        <v>5</v>
      </c>
    </row>
    <row r="136" spans="1:10" x14ac:dyDescent="0.3">
      <c r="A136" t="s">
        <v>429</v>
      </c>
      <c r="B136">
        <v>38</v>
      </c>
      <c r="C136" t="s">
        <v>38</v>
      </c>
      <c r="D136" t="s">
        <v>29</v>
      </c>
      <c r="E136" t="s">
        <v>116</v>
      </c>
      <c r="F136">
        <v>5</v>
      </c>
      <c r="G136">
        <v>1757548882.3333299</v>
      </c>
      <c r="H136">
        <v>6</v>
      </c>
      <c r="I136">
        <v>1757548882.3333299</v>
      </c>
      <c r="J136">
        <v>6</v>
      </c>
    </row>
    <row r="137" spans="1:10" x14ac:dyDescent="0.3">
      <c r="A137" t="s">
        <v>432</v>
      </c>
      <c r="B137">
        <v>32</v>
      </c>
      <c r="C137" t="s">
        <v>38</v>
      </c>
      <c r="D137" t="s">
        <v>29</v>
      </c>
      <c r="E137" t="s">
        <v>28</v>
      </c>
      <c r="F137">
        <v>5</v>
      </c>
      <c r="G137">
        <v>1757548956.3333299</v>
      </c>
      <c r="H137">
        <v>6</v>
      </c>
      <c r="I137">
        <v>1757548956.3333299</v>
      </c>
      <c r="J137">
        <v>6</v>
      </c>
    </row>
    <row r="138" spans="1:10" x14ac:dyDescent="0.3">
      <c r="A138" t="s">
        <v>427</v>
      </c>
      <c r="B138">
        <v>30</v>
      </c>
      <c r="C138" t="s">
        <v>38</v>
      </c>
      <c r="D138" t="s">
        <v>29</v>
      </c>
      <c r="E138" t="s">
        <v>28</v>
      </c>
      <c r="F138">
        <v>5</v>
      </c>
      <c r="G138">
        <v>1757549106.2222199</v>
      </c>
      <c r="H138">
        <v>9</v>
      </c>
      <c r="I138">
        <v>1757549106.2222199</v>
      </c>
      <c r="J138">
        <v>9</v>
      </c>
    </row>
    <row r="139" spans="1:10" x14ac:dyDescent="0.3">
      <c r="A139" t="s">
        <v>431</v>
      </c>
      <c r="B139">
        <v>26</v>
      </c>
      <c r="C139" t="s">
        <v>38</v>
      </c>
      <c r="D139" t="s">
        <v>29</v>
      </c>
      <c r="E139" t="s">
        <v>28</v>
      </c>
      <c r="F139">
        <v>5</v>
      </c>
      <c r="G139">
        <v>1757548869.5999999</v>
      </c>
      <c r="H139">
        <v>5</v>
      </c>
      <c r="I139">
        <v>1757548869.5999999</v>
      </c>
      <c r="J139">
        <v>5</v>
      </c>
    </row>
    <row r="140" spans="1:10" x14ac:dyDescent="0.3">
      <c r="A140" t="s">
        <v>428</v>
      </c>
      <c r="B140">
        <v>29</v>
      </c>
      <c r="C140" t="s">
        <v>38</v>
      </c>
      <c r="D140" t="s">
        <v>169</v>
      </c>
      <c r="E140" t="s">
        <v>28</v>
      </c>
      <c r="F140">
        <v>5</v>
      </c>
      <c r="G140">
        <v>1757549474.625</v>
      </c>
      <c r="H140">
        <v>8</v>
      </c>
      <c r="I140">
        <v>1757549474.625</v>
      </c>
      <c r="J140">
        <v>8</v>
      </c>
    </row>
    <row r="141" spans="1:10" x14ac:dyDescent="0.3">
      <c r="A141" t="s">
        <v>426</v>
      </c>
      <c r="B141">
        <v>35</v>
      </c>
      <c r="C141" t="s">
        <v>38</v>
      </c>
      <c r="D141" t="s">
        <v>169</v>
      </c>
      <c r="E141" t="s">
        <v>116</v>
      </c>
      <c r="F141">
        <v>5</v>
      </c>
      <c r="G141">
        <v>1757549026</v>
      </c>
      <c r="H141">
        <v>5</v>
      </c>
      <c r="I141">
        <v>1757549026</v>
      </c>
      <c r="J141">
        <v>5</v>
      </c>
    </row>
    <row r="142" spans="1:10" x14ac:dyDescent="0.3">
      <c r="A142" t="s">
        <v>426</v>
      </c>
      <c r="B142">
        <v>38</v>
      </c>
      <c r="C142" t="s">
        <v>38</v>
      </c>
      <c r="D142" t="s">
        <v>29</v>
      </c>
      <c r="E142" t="s">
        <v>55</v>
      </c>
      <c r="F142">
        <v>5</v>
      </c>
      <c r="G142">
        <v>1757549245.5</v>
      </c>
      <c r="H142">
        <v>8</v>
      </c>
      <c r="I142">
        <v>1757549245.5</v>
      </c>
      <c r="J142">
        <v>8</v>
      </c>
    </row>
    <row r="143" spans="1:10" x14ac:dyDescent="0.3">
      <c r="A143" t="s">
        <v>434</v>
      </c>
      <c r="B143">
        <v>25</v>
      </c>
      <c r="C143" t="s">
        <v>38</v>
      </c>
      <c r="D143" t="s">
        <v>29</v>
      </c>
      <c r="E143" t="s">
        <v>28</v>
      </c>
      <c r="F143">
        <v>5</v>
      </c>
      <c r="G143">
        <v>1757549263.5</v>
      </c>
      <c r="H143">
        <v>6</v>
      </c>
      <c r="I143">
        <v>1757549263.5</v>
      </c>
      <c r="J143">
        <v>6</v>
      </c>
    </row>
    <row r="144" spans="1:10" x14ac:dyDescent="0.3">
      <c r="A144" t="s">
        <v>433</v>
      </c>
      <c r="B144">
        <v>29</v>
      </c>
      <c r="C144" t="s">
        <v>38</v>
      </c>
      <c r="D144" t="s">
        <v>29</v>
      </c>
      <c r="E144" t="s">
        <v>28</v>
      </c>
      <c r="F144">
        <v>5</v>
      </c>
      <c r="G144">
        <v>1757548858.7</v>
      </c>
      <c r="H144">
        <v>10</v>
      </c>
      <c r="I144">
        <v>1757548858.7</v>
      </c>
      <c r="J144">
        <v>10</v>
      </c>
    </row>
    <row r="145" spans="1:10" x14ac:dyDescent="0.3">
      <c r="A145" t="s">
        <v>426</v>
      </c>
      <c r="B145">
        <v>34</v>
      </c>
      <c r="C145" t="s">
        <v>38</v>
      </c>
      <c r="D145" t="s">
        <v>80</v>
      </c>
      <c r="E145" t="s">
        <v>116</v>
      </c>
      <c r="F145">
        <v>5</v>
      </c>
      <c r="G145">
        <v>1757548999.3333299</v>
      </c>
      <c r="H145">
        <v>6</v>
      </c>
      <c r="I145">
        <v>1757548999.3333299</v>
      </c>
      <c r="J145">
        <v>6</v>
      </c>
    </row>
    <row r="146" spans="1:10" x14ac:dyDescent="0.3">
      <c r="A146" t="s">
        <v>432</v>
      </c>
      <c r="B146">
        <v>29</v>
      </c>
      <c r="C146" t="s">
        <v>38</v>
      </c>
      <c r="D146" t="s">
        <v>29</v>
      </c>
      <c r="E146" t="s">
        <v>28</v>
      </c>
      <c r="F146">
        <v>5</v>
      </c>
      <c r="G146">
        <v>1757548912.4000001</v>
      </c>
      <c r="H146">
        <v>5</v>
      </c>
      <c r="I146">
        <v>1757548912.4000001</v>
      </c>
      <c r="J146">
        <v>5</v>
      </c>
    </row>
    <row r="147" spans="1:10" x14ac:dyDescent="0.3">
      <c r="A147" t="s">
        <v>427</v>
      </c>
      <c r="B147">
        <v>29</v>
      </c>
      <c r="C147" t="s">
        <v>38</v>
      </c>
      <c r="D147" t="s">
        <v>29</v>
      </c>
      <c r="E147" t="s">
        <v>55</v>
      </c>
      <c r="F147">
        <v>5</v>
      </c>
      <c r="G147">
        <v>1757549162</v>
      </c>
      <c r="H147">
        <v>8</v>
      </c>
      <c r="I147">
        <v>1757549162</v>
      </c>
      <c r="J147">
        <v>8</v>
      </c>
    </row>
    <row r="148" spans="1:10" x14ac:dyDescent="0.3">
      <c r="A148" t="s">
        <v>429</v>
      </c>
      <c r="B148">
        <v>27</v>
      </c>
      <c r="C148" t="s">
        <v>38</v>
      </c>
      <c r="D148" t="s">
        <v>29</v>
      </c>
      <c r="E148" t="s">
        <v>116</v>
      </c>
      <c r="F148">
        <v>5</v>
      </c>
      <c r="G148">
        <v>1757549207.3333299</v>
      </c>
      <c r="H148">
        <v>6</v>
      </c>
      <c r="I148">
        <v>1757549207.3333299</v>
      </c>
      <c r="J148">
        <v>6</v>
      </c>
    </row>
    <row r="149" spans="1:10" x14ac:dyDescent="0.3">
      <c r="A149" t="s">
        <v>434</v>
      </c>
      <c r="B149">
        <v>32</v>
      </c>
      <c r="C149" t="s">
        <v>38</v>
      </c>
      <c r="D149" t="s">
        <v>29</v>
      </c>
      <c r="E149" t="s">
        <v>28</v>
      </c>
      <c r="F149">
        <v>5</v>
      </c>
      <c r="G149">
        <v>1757549469</v>
      </c>
      <c r="H149">
        <v>6</v>
      </c>
      <c r="I149">
        <v>1757549469</v>
      </c>
      <c r="J149">
        <v>6</v>
      </c>
    </row>
    <row r="150" spans="1:10" x14ac:dyDescent="0.3">
      <c r="A150" t="s">
        <v>431</v>
      </c>
      <c r="B150">
        <v>44</v>
      </c>
      <c r="C150" t="s">
        <v>38</v>
      </c>
      <c r="D150" t="s">
        <v>29</v>
      </c>
      <c r="E150" t="s">
        <v>28</v>
      </c>
      <c r="F150">
        <v>5</v>
      </c>
      <c r="G150">
        <v>1757549539.5</v>
      </c>
      <c r="H150">
        <v>6</v>
      </c>
      <c r="I150">
        <v>1757549539.5</v>
      </c>
      <c r="J150">
        <v>6</v>
      </c>
    </row>
    <row r="151" spans="1:10" x14ac:dyDescent="0.3">
      <c r="A151" t="s">
        <v>426</v>
      </c>
      <c r="B151">
        <v>28</v>
      </c>
      <c r="C151" t="s">
        <v>38</v>
      </c>
      <c r="D151" t="s">
        <v>80</v>
      </c>
      <c r="E151" t="s">
        <v>116</v>
      </c>
      <c r="F151">
        <v>5</v>
      </c>
      <c r="G151">
        <v>1757549251.3333299</v>
      </c>
      <c r="H151">
        <v>9</v>
      </c>
      <c r="I151">
        <v>1757549251.3333299</v>
      </c>
      <c r="J151">
        <v>9</v>
      </c>
    </row>
    <row r="152" spans="1:10" x14ac:dyDescent="0.3">
      <c r="A152" t="s">
        <v>427</v>
      </c>
      <c r="B152">
        <v>24</v>
      </c>
      <c r="C152" t="s">
        <v>38</v>
      </c>
      <c r="D152" t="s">
        <v>72</v>
      </c>
      <c r="E152" t="s">
        <v>28</v>
      </c>
      <c r="F152">
        <v>5</v>
      </c>
      <c r="G152">
        <v>1757548962</v>
      </c>
      <c r="H152">
        <v>6</v>
      </c>
      <c r="I152">
        <v>1757548962</v>
      </c>
      <c r="J152">
        <v>6</v>
      </c>
    </row>
    <row r="153" spans="1:10" x14ac:dyDescent="0.3">
      <c r="A153" t="s">
        <v>426</v>
      </c>
      <c r="B153">
        <v>29</v>
      </c>
      <c r="C153" t="s">
        <v>38</v>
      </c>
      <c r="D153" t="s">
        <v>50</v>
      </c>
      <c r="E153" t="s">
        <v>102</v>
      </c>
      <c r="F153">
        <v>5</v>
      </c>
      <c r="G153">
        <v>1757549026</v>
      </c>
      <c r="H153">
        <v>7</v>
      </c>
      <c r="I153">
        <v>1757549026</v>
      </c>
      <c r="J153">
        <v>7</v>
      </c>
    </row>
    <row r="154" spans="1:10" x14ac:dyDescent="0.3">
      <c r="A154" t="s">
        <v>431</v>
      </c>
      <c r="B154">
        <v>30</v>
      </c>
      <c r="C154" t="s">
        <v>38</v>
      </c>
      <c r="D154" t="s">
        <v>50</v>
      </c>
      <c r="E154" t="s">
        <v>102</v>
      </c>
      <c r="F154">
        <v>5</v>
      </c>
      <c r="G154">
        <v>1757549079</v>
      </c>
      <c r="H154">
        <v>8</v>
      </c>
      <c r="I154">
        <v>1757549079</v>
      </c>
      <c r="J154">
        <v>8</v>
      </c>
    </row>
    <row r="155" spans="1:10" x14ac:dyDescent="0.3">
      <c r="A155" t="s">
        <v>430</v>
      </c>
      <c r="B155">
        <v>28</v>
      </c>
      <c r="C155" t="s">
        <v>38</v>
      </c>
      <c r="D155" t="s">
        <v>169</v>
      </c>
      <c r="E155" t="s">
        <v>116</v>
      </c>
      <c r="F155">
        <v>5</v>
      </c>
      <c r="G155">
        <v>1757549059.6666601</v>
      </c>
      <c r="H155">
        <v>6</v>
      </c>
      <c r="I155">
        <v>1757549059.6666601</v>
      </c>
      <c r="J155">
        <v>6</v>
      </c>
    </row>
    <row r="156" spans="1:10" x14ac:dyDescent="0.3">
      <c r="A156" t="s">
        <v>434</v>
      </c>
      <c r="B156">
        <v>27</v>
      </c>
      <c r="C156" t="s">
        <v>38</v>
      </c>
      <c r="D156" t="s">
        <v>29</v>
      </c>
      <c r="E156" t="s">
        <v>28</v>
      </c>
      <c r="F156">
        <v>5</v>
      </c>
      <c r="G156">
        <v>1757549425.1818099</v>
      </c>
      <c r="H156">
        <v>11</v>
      </c>
      <c r="I156">
        <v>1757549425.1818099</v>
      </c>
      <c r="J156">
        <v>11</v>
      </c>
    </row>
    <row r="157" spans="1:10" x14ac:dyDescent="0.3">
      <c r="A157" t="s">
        <v>430</v>
      </c>
      <c r="B157">
        <v>20</v>
      </c>
      <c r="C157" t="s">
        <v>38</v>
      </c>
      <c r="D157" t="s">
        <v>29</v>
      </c>
      <c r="E157" t="s">
        <v>28</v>
      </c>
      <c r="F157">
        <v>5</v>
      </c>
      <c r="G157">
        <v>1757549248.1666601</v>
      </c>
      <c r="H157">
        <v>6</v>
      </c>
      <c r="I157">
        <v>1757549248.1666601</v>
      </c>
      <c r="J157">
        <v>6</v>
      </c>
    </row>
    <row r="158" spans="1:10" x14ac:dyDescent="0.3">
      <c r="A158" t="s">
        <v>427</v>
      </c>
      <c r="B158">
        <v>36</v>
      </c>
      <c r="C158" t="s">
        <v>38</v>
      </c>
      <c r="D158" t="s">
        <v>29</v>
      </c>
      <c r="E158" t="s">
        <v>28</v>
      </c>
      <c r="F158">
        <v>5</v>
      </c>
      <c r="G158">
        <v>1757549197.6666601</v>
      </c>
      <c r="H158">
        <v>6</v>
      </c>
      <c r="I158">
        <v>1757549197.6666601</v>
      </c>
      <c r="J158">
        <v>6</v>
      </c>
    </row>
    <row r="159" spans="1:10" x14ac:dyDescent="0.3">
      <c r="A159" t="s">
        <v>428</v>
      </c>
      <c r="B159">
        <v>36</v>
      </c>
      <c r="C159" t="s">
        <v>38</v>
      </c>
      <c r="D159" t="s">
        <v>50</v>
      </c>
      <c r="E159" t="s">
        <v>102</v>
      </c>
      <c r="F159">
        <v>5</v>
      </c>
      <c r="G159">
        <v>1757548948.8</v>
      </c>
      <c r="H159">
        <v>5</v>
      </c>
      <c r="I159">
        <v>1757548948.8</v>
      </c>
      <c r="J159">
        <v>5</v>
      </c>
    </row>
    <row r="160" spans="1:10" x14ac:dyDescent="0.3">
      <c r="A160" t="s">
        <v>427</v>
      </c>
      <c r="B160">
        <v>32</v>
      </c>
      <c r="C160" t="s">
        <v>38</v>
      </c>
      <c r="D160" t="s">
        <v>29</v>
      </c>
      <c r="E160" t="s">
        <v>55</v>
      </c>
      <c r="F160">
        <v>5</v>
      </c>
      <c r="G160">
        <v>1757550986.25</v>
      </c>
      <c r="H160">
        <v>8</v>
      </c>
      <c r="I160">
        <v>1757550986.25</v>
      </c>
      <c r="J160">
        <v>8</v>
      </c>
    </row>
    <row r="161" spans="1:10" x14ac:dyDescent="0.3">
      <c r="A161" t="s">
        <v>428</v>
      </c>
      <c r="B161">
        <v>26</v>
      </c>
      <c r="C161" t="s">
        <v>38</v>
      </c>
      <c r="D161" t="s">
        <v>50</v>
      </c>
      <c r="E161" t="s">
        <v>102</v>
      </c>
      <c r="F161">
        <v>5</v>
      </c>
      <c r="G161">
        <v>1757548867.5</v>
      </c>
      <c r="H161">
        <v>8</v>
      </c>
      <c r="I161">
        <v>1757548867.5</v>
      </c>
      <c r="J161">
        <v>8</v>
      </c>
    </row>
    <row r="162" spans="1:10" x14ac:dyDescent="0.3">
      <c r="A162" t="s">
        <v>431</v>
      </c>
      <c r="B162">
        <v>39</v>
      </c>
      <c r="C162" t="s">
        <v>38</v>
      </c>
      <c r="D162" t="s">
        <v>50</v>
      </c>
      <c r="E162" t="s">
        <v>102</v>
      </c>
      <c r="F162">
        <v>5</v>
      </c>
      <c r="G162">
        <v>1757549334.6666601</v>
      </c>
      <c r="H162">
        <v>9</v>
      </c>
      <c r="I162">
        <v>1757549334.6666601</v>
      </c>
      <c r="J162">
        <v>9</v>
      </c>
    </row>
    <row r="163" spans="1:10" x14ac:dyDescent="0.3">
      <c r="A163" t="s">
        <v>431</v>
      </c>
      <c r="B163">
        <v>29</v>
      </c>
      <c r="C163" t="s">
        <v>38</v>
      </c>
      <c r="D163" t="s">
        <v>169</v>
      </c>
      <c r="E163" t="s">
        <v>28</v>
      </c>
      <c r="F163">
        <v>5</v>
      </c>
      <c r="G163">
        <v>1757549011.125</v>
      </c>
      <c r="H163">
        <v>8</v>
      </c>
      <c r="I163">
        <v>1757549011.125</v>
      </c>
      <c r="J163">
        <v>8</v>
      </c>
    </row>
    <row r="164" spans="1:10" x14ac:dyDescent="0.3">
      <c r="A164" t="s">
        <v>30</v>
      </c>
      <c r="B164">
        <v>45</v>
      </c>
      <c r="C164" t="s">
        <v>38</v>
      </c>
      <c r="D164" t="s">
        <v>29</v>
      </c>
      <c r="E164" t="s">
        <v>28</v>
      </c>
      <c r="F164">
        <v>5</v>
      </c>
      <c r="G164">
        <v>1757549459.73333</v>
      </c>
      <c r="H164">
        <v>15</v>
      </c>
      <c r="I164">
        <v>1757549459.73333</v>
      </c>
      <c r="J164">
        <v>15</v>
      </c>
    </row>
    <row r="165" spans="1:10" x14ac:dyDescent="0.3">
      <c r="A165" t="s">
        <v>426</v>
      </c>
      <c r="B165">
        <v>27</v>
      </c>
      <c r="C165" t="s">
        <v>38</v>
      </c>
      <c r="D165" t="s">
        <v>29</v>
      </c>
      <c r="E165" t="s">
        <v>28</v>
      </c>
      <c r="F165">
        <v>5</v>
      </c>
      <c r="G165">
        <v>1757551352.57142</v>
      </c>
      <c r="H165">
        <v>7</v>
      </c>
      <c r="I165">
        <v>1757551352.57142</v>
      </c>
      <c r="J165">
        <v>7</v>
      </c>
    </row>
    <row r="166" spans="1:10" x14ac:dyDescent="0.3">
      <c r="A166" t="s">
        <v>429</v>
      </c>
      <c r="B166">
        <v>35</v>
      </c>
      <c r="C166" t="s">
        <v>38</v>
      </c>
      <c r="D166" t="s">
        <v>50</v>
      </c>
      <c r="E166" t="s">
        <v>102</v>
      </c>
      <c r="F166">
        <v>5</v>
      </c>
      <c r="G166">
        <v>1757551014</v>
      </c>
      <c r="H166">
        <v>5</v>
      </c>
      <c r="I166">
        <v>1757551014</v>
      </c>
      <c r="J166">
        <v>5</v>
      </c>
    </row>
    <row r="167" spans="1:10" x14ac:dyDescent="0.3">
      <c r="A167" t="s">
        <v>427</v>
      </c>
      <c r="B167">
        <v>29</v>
      </c>
      <c r="C167" t="s">
        <v>38</v>
      </c>
      <c r="D167" t="s">
        <v>29</v>
      </c>
      <c r="E167" t="s">
        <v>116</v>
      </c>
      <c r="F167">
        <v>5</v>
      </c>
      <c r="G167">
        <v>1757550243</v>
      </c>
      <c r="H167">
        <v>6</v>
      </c>
      <c r="I167">
        <v>1757550243</v>
      </c>
      <c r="J167">
        <v>6</v>
      </c>
    </row>
    <row r="168" spans="1:10" x14ac:dyDescent="0.3">
      <c r="A168" t="s">
        <v>427</v>
      </c>
      <c r="B168">
        <v>28</v>
      </c>
      <c r="C168" t="s">
        <v>38</v>
      </c>
      <c r="D168" t="s">
        <v>169</v>
      </c>
      <c r="E168" t="s">
        <v>28</v>
      </c>
      <c r="F168">
        <v>5</v>
      </c>
      <c r="G168">
        <v>1757549616</v>
      </c>
      <c r="H168">
        <v>8</v>
      </c>
      <c r="I168">
        <v>1757549616</v>
      </c>
      <c r="J168">
        <v>8</v>
      </c>
    </row>
    <row r="169" spans="1:10" x14ac:dyDescent="0.3">
      <c r="A169" t="s">
        <v>427</v>
      </c>
      <c r="B169">
        <v>31</v>
      </c>
      <c r="C169" t="s">
        <v>38</v>
      </c>
      <c r="D169" t="s">
        <v>80</v>
      </c>
      <c r="E169" t="s">
        <v>116</v>
      </c>
      <c r="F169">
        <v>5</v>
      </c>
      <c r="G169">
        <v>1757549339</v>
      </c>
      <c r="H169">
        <v>6</v>
      </c>
      <c r="I169">
        <v>1757549339</v>
      </c>
      <c r="J169">
        <v>6</v>
      </c>
    </row>
    <row r="170" spans="1:10" x14ac:dyDescent="0.3">
      <c r="A170" t="s">
        <v>435</v>
      </c>
      <c r="B170">
        <v>35</v>
      </c>
      <c r="C170" t="s">
        <v>38</v>
      </c>
      <c r="D170" t="s">
        <v>29</v>
      </c>
      <c r="E170" t="s">
        <v>28</v>
      </c>
      <c r="F170">
        <v>5</v>
      </c>
      <c r="G170">
        <v>1757549052.5</v>
      </c>
      <c r="H170">
        <v>6</v>
      </c>
      <c r="I170">
        <v>1757549052.5</v>
      </c>
      <c r="J170">
        <v>6</v>
      </c>
    </row>
    <row r="171" spans="1:10" x14ac:dyDescent="0.3">
      <c r="A171" t="s">
        <v>427</v>
      </c>
      <c r="B171">
        <v>42</v>
      </c>
      <c r="C171" t="s">
        <v>38</v>
      </c>
      <c r="D171" t="s">
        <v>29</v>
      </c>
      <c r="E171" t="s">
        <v>28</v>
      </c>
      <c r="F171">
        <v>5</v>
      </c>
      <c r="G171">
        <v>1757549330</v>
      </c>
      <c r="H171">
        <v>6</v>
      </c>
      <c r="I171">
        <v>1757549330</v>
      </c>
      <c r="J171">
        <v>6</v>
      </c>
    </row>
    <row r="172" spans="1:10" x14ac:dyDescent="0.3">
      <c r="A172" t="s">
        <v>426</v>
      </c>
      <c r="B172">
        <v>37</v>
      </c>
      <c r="C172" t="s">
        <v>38</v>
      </c>
      <c r="D172" t="s">
        <v>50</v>
      </c>
      <c r="E172" t="s">
        <v>102</v>
      </c>
      <c r="F172">
        <v>5</v>
      </c>
      <c r="G172">
        <v>1757549101.3333299</v>
      </c>
      <c r="H172">
        <v>6</v>
      </c>
      <c r="I172">
        <v>1757549101.3333299</v>
      </c>
      <c r="J172">
        <v>6</v>
      </c>
    </row>
    <row r="173" spans="1:10" x14ac:dyDescent="0.3">
      <c r="A173" t="s">
        <v>430</v>
      </c>
      <c r="B173">
        <v>33</v>
      </c>
      <c r="C173" t="s">
        <v>38</v>
      </c>
      <c r="D173" t="s">
        <v>29</v>
      </c>
      <c r="E173" t="s">
        <v>28</v>
      </c>
      <c r="F173">
        <v>5</v>
      </c>
      <c r="G173">
        <v>1757548923.88888</v>
      </c>
      <c r="H173">
        <v>9</v>
      </c>
      <c r="I173">
        <v>1757548923.88888</v>
      </c>
      <c r="J173">
        <v>9</v>
      </c>
    </row>
    <row r="174" spans="1:10" x14ac:dyDescent="0.3">
      <c r="A174" t="s">
        <v>427</v>
      </c>
      <c r="B174">
        <v>39</v>
      </c>
      <c r="C174" t="s">
        <v>38</v>
      </c>
      <c r="D174" t="s">
        <v>50</v>
      </c>
      <c r="E174" t="s">
        <v>102</v>
      </c>
      <c r="F174">
        <v>5</v>
      </c>
      <c r="G174">
        <v>1757549441.6666601</v>
      </c>
      <c r="H174">
        <v>6</v>
      </c>
      <c r="I174">
        <v>1757549441.6666601</v>
      </c>
      <c r="J174">
        <v>6</v>
      </c>
    </row>
    <row r="175" spans="1:10" x14ac:dyDescent="0.3">
      <c r="A175" t="s">
        <v>426</v>
      </c>
      <c r="B175">
        <v>36</v>
      </c>
      <c r="C175" t="s">
        <v>38</v>
      </c>
      <c r="D175" t="s">
        <v>72</v>
      </c>
      <c r="E175" t="s">
        <v>116</v>
      </c>
      <c r="F175">
        <v>5</v>
      </c>
      <c r="G175">
        <v>1757550409.2</v>
      </c>
      <c r="H175">
        <v>5</v>
      </c>
      <c r="I175">
        <v>1757550409.2</v>
      </c>
      <c r="J175">
        <v>5</v>
      </c>
    </row>
    <row r="176" spans="1:10" x14ac:dyDescent="0.3">
      <c r="A176" t="s">
        <v>429</v>
      </c>
      <c r="B176">
        <v>34</v>
      </c>
      <c r="C176" t="s">
        <v>38</v>
      </c>
      <c r="D176" t="s">
        <v>50</v>
      </c>
      <c r="E176" t="s">
        <v>102</v>
      </c>
      <c r="F176">
        <v>5</v>
      </c>
      <c r="G176">
        <v>1757548939.5999999</v>
      </c>
      <c r="H176">
        <v>5</v>
      </c>
      <c r="I176">
        <v>1757548939.5999999</v>
      </c>
      <c r="J176">
        <v>5</v>
      </c>
    </row>
    <row r="177" spans="1:10" x14ac:dyDescent="0.3">
      <c r="A177" t="s">
        <v>429</v>
      </c>
      <c r="B177">
        <v>23</v>
      </c>
      <c r="C177" t="s">
        <v>38</v>
      </c>
      <c r="D177" t="s">
        <v>29</v>
      </c>
      <c r="E177" t="s">
        <v>28</v>
      </c>
      <c r="F177">
        <v>5</v>
      </c>
      <c r="G177">
        <v>1757548914.4000001</v>
      </c>
      <c r="H177">
        <v>5</v>
      </c>
      <c r="I177">
        <v>1757548914.4000001</v>
      </c>
      <c r="J177">
        <v>5</v>
      </c>
    </row>
    <row r="178" spans="1:10" x14ac:dyDescent="0.3">
      <c r="A178" t="s">
        <v>433</v>
      </c>
      <c r="B178">
        <v>35</v>
      </c>
      <c r="C178" t="s">
        <v>38</v>
      </c>
      <c r="D178" t="s">
        <v>29</v>
      </c>
      <c r="E178" t="s">
        <v>28</v>
      </c>
      <c r="F178">
        <v>5</v>
      </c>
      <c r="G178">
        <v>1757548949.2857101</v>
      </c>
      <c r="H178">
        <v>7</v>
      </c>
      <c r="I178">
        <v>1757548949.2857101</v>
      </c>
      <c r="J178">
        <v>7</v>
      </c>
    </row>
    <row r="179" spans="1:10" x14ac:dyDescent="0.3">
      <c r="A179" t="s">
        <v>427</v>
      </c>
      <c r="B179">
        <v>25</v>
      </c>
      <c r="C179" t="s">
        <v>38</v>
      </c>
      <c r="D179" t="s">
        <v>50</v>
      </c>
      <c r="E179" t="s">
        <v>102</v>
      </c>
      <c r="F179">
        <v>5</v>
      </c>
      <c r="G179">
        <v>1757549169.7142799</v>
      </c>
      <c r="H179">
        <v>7</v>
      </c>
      <c r="I179">
        <v>1757549169.7142799</v>
      </c>
      <c r="J179">
        <v>7</v>
      </c>
    </row>
    <row r="180" spans="1:10" x14ac:dyDescent="0.3">
      <c r="A180" t="s">
        <v>428</v>
      </c>
      <c r="B180">
        <v>30</v>
      </c>
      <c r="C180" t="s">
        <v>38</v>
      </c>
      <c r="D180" t="s">
        <v>50</v>
      </c>
      <c r="E180" t="s">
        <v>102</v>
      </c>
      <c r="F180">
        <v>5</v>
      </c>
      <c r="G180">
        <v>1757549075.4000001</v>
      </c>
      <c r="H180">
        <v>5</v>
      </c>
      <c r="I180">
        <v>1757549075.4000001</v>
      </c>
      <c r="J180">
        <v>5</v>
      </c>
    </row>
    <row r="181" spans="1:10" x14ac:dyDescent="0.3">
      <c r="A181" t="s">
        <v>430</v>
      </c>
      <c r="B181">
        <v>28</v>
      </c>
      <c r="C181" t="s">
        <v>38</v>
      </c>
      <c r="D181" t="s">
        <v>29</v>
      </c>
      <c r="E181" t="s">
        <v>28</v>
      </c>
      <c r="F181">
        <v>5</v>
      </c>
      <c r="G181">
        <v>1757549128.3333299</v>
      </c>
      <c r="H181">
        <v>6</v>
      </c>
      <c r="I181">
        <v>1757549128.3333299</v>
      </c>
      <c r="J181">
        <v>6</v>
      </c>
    </row>
    <row r="182" spans="1:10" x14ac:dyDescent="0.3">
      <c r="A182" t="s">
        <v>426</v>
      </c>
      <c r="B182">
        <v>30</v>
      </c>
      <c r="C182" t="s">
        <v>38</v>
      </c>
      <c r="D182" t="s">
        <v>50</v>
      </c>
      <c r="E182" t="s">
        <v>102</v>
      </c>
      <c r="F182">
        <v>5</v>
      </c>
      <c r="G182">
        <v>1757550656</v>
      </c>
      <c r="H182">
        <v>8</v>
      </c>
      <c r="I182">
        <v>1757550656</v>
      </c>
      <c r="J182">
        <v>8</v>
      </c>
    </row>
    <row r="183" spans="1:10" x14ac:dyDescent="0.3">
      <c r="A183" t="s">
        <v>428</v>
      </c>
      <c r="B183">
        <v>25</v>
      </c>
      <c r="C183" t="s">
        <v>38</v>
      </c>
      <c r="D183" t="s">
        <v>63</v>
      </c>
      <c r="E183" t="s">
        <v>28</v>
      </c>
      <c r="F183">
        <v>5</v>
      </c>
      <c r="G183">
        <v>1757549660.4000001</v>
      </c>
      <c r="H183">
        <v>5</v>
      </c>
      <c r="I183">
        <v>1757549660.4000001</v>
      </c>
      <c r="J183">
        <v>5</v>
      </c>
    </row>
    <row r="184" spans="1:10" x14ac:dyDescent="0.3">
      <c r="A184" t="s">
        <v>431</v>
      </c>
      <c r="B184">
        <v>21</v>
      </c>
      <c r="C184" t="s">
        <v>38</v>
      </c>
      <c r="D184" t="s">
        <v>29</v>
      </c>
      <c r="E184" t="s">
        <v>28</v>
      </c>
      <c r="F184">
        <v>5</v>
      </c>
      <c r="G184">
        <v>1757550214.3333299</v>
      </c>
      <c r="H184">
        <v>9</v>
      </c>
      <c r="I184">
        <v>1757550214.3333299</v>
      </c>
      <c r="J184">
        <v>9</v>
      </c>
    </row>
    <row r="185" spans="1:10" x14ac:dyDescent="0.3">
      <c r="A185" t="s">
        <v>429</v>
      </c>
      <c r="B185">
        <v>37</v>
      </c>
      <c r="C185" t="s">
        <v>38</v>
      </c>
      <c r="D185" t="s">
        <v>29</v>
      </c>
      <c r="E185" t="s">
        <v>28</v>
      </c>
      <c r="F185">
        <v>5</v>
      </c>
      <c r="G185">
        <v>1757548967.5999999</v>
      </c>
      <c r="H185">
        <v>5</v>
      </c>
      <c r="I185">
        <v>1757548967.5999999</v>
      </c>
      <c r="J185">
        <v>5</v>
      </c>
    </row>
    <row r="186" spans="1:10" x14ac:dyDescent="0.3">
      <c r="A186" t="s">
        <v>427</v>
      </c>
      <c r="B186">
        <v>39</v>
      </c>
      <c r="C186" t="s">
        <v>38</v>
      </c>
      <c r="D186" t="s">
        <v>29</v>
      </c>
      <c r="E186" t="s">
        <v>116</v>
      </c>
      <c r="F186">
        <v>5</v>
      </c>
      <c r="G186">
        <v>1757548934.6666601</v>
      </c>
      <c r="H186">
        <v>6</v>
      </c>
      <c r="I186">
        <v>1757548934.6666601</v>
      </c>
      <c r="J186">
        <v>6</v>
      </c>
    </row>
    <row r="187" spans="1:10" x14ac:dyDescent="0.3">
      <c r="A187" t="s">
        <v>434</v>
      </c>
      <c r="B187">
        <v>32</v>
      </c>
      <c r="C187" t="s">
        <v>38</v>
      </c>
      <c r="D187" t="s">
        <v>50</v>
      </c>
      <c r="E187" t="s">
        <v>102</v>
      </c>
      <c r="F187">
        <v>5</v>
      </c>
      <c r="G187">
        <v>1757548948.57142</v>
      </c>
      <c r="H187">
        <v>7</v>
      </c>
      <c r="I187">
        <v>1757548948.57142</v>
      </c>
      <c r="J187">
        <v>7</v>
      </c>
    </row>
    <row r="188" spans="1:10" x14ac:dyDescent="0.3">
      <c r="A188" t="s">
        <v>433</v>
      </c>
      <c r="B188">
        <v>35</v>
      </c>
      <c r="C188" t="s">
        <v>27</v>
      </c>
      <c r="D188" t="s">
        <v>29</v>
      </c>
      <c r="E188" t="s">
        <v>28</v>
      </c>
      <c r="F188">
        <v>5</v>
      </c>
      <c r="G188">
        <v>1757549055.1666601</v>
      </c>
      <c r="H188">
        <v>6</v>
      </c>
      <c r="I188">
        <v>1757549055.1666601</v>
      </c>
      <c r="J188">
        <v>6</v>
      </c>
    </row>
    <row r="189" spans="1:10" x14ac:dyDescent="0.3">
      <c r="A189" t="s">
        <v>434</v>
      </c>
      <c r="B189">
        <v>26</v>
      </c>
      <c r="C189" t="s">
        <v>38</v>
      </c>
      <c r="D189" t="s">
        <v>50</v>
      </c>
      <c r="E189" t="s">
        <v>102</v>
      </c>
      <c r="F189">
        <v>5</v>
      </c>
      <c r="G189">
        <v>1757549067.7142799</v>
      </c>
      <c r="H189">
        <v>7</v>
      </c>
      <c r="I189">
        <v>1757549067.7142799</v>
      </c>
      <c r="J189">
        <v>7</v>
      </c>
    </row>
    <row r="190" spans="1:10" x14ac:dyDescent="0.3">
      <c r="A190" t="s">
        <v>433</v>
      </c>
      <c r="B190">
        <v>27</v>
      </c>
      <c r="C190" t="s">
        <v>38</v>
      </c>
      <c r="D190" t="s">
        <v>29</v>
      </c>
      <c r="E190" t="s">
        <v>28</v>
      </c>
      <c r="F190">
        <v>5</v>
      </c>
      <c r="G190">
        <v>1757548876</v>
      </c>
      <c r="H190">
        <v>6</v>
      </c>
      <c r="I190">
        <v>1757548876</v>
      </c>
      <c r="J190">
        <v>6</v>
      </c>
    </row>
    <row r="191" spans="1:10" x14ac:dyDescent="0.3">
      <c r="A191" t="s">
        <v>428</v>
      </c>
      <c r="B191">
        <v>39</v>
      </c>
      <c r="C191" t="s">
        <v>38</v>
      </c>
      <c r="D191" t="s">
        <v>29</v>
      </c>
      <c r="E191" t="s">
        <v>28</v>
      </c>
      <c r="F191">
        <v>5</v>
      </c>
      <c r="G191">
        <v>1757549185.2857101</v>
      </c>
      <c r="H191">
        <v>7</v>
      </c>
      <c r="I191">
        <v>1757549185.2857101</v>
      </c>
      <c r="J191">
        <v>7</v>
      </c>
    </row>
    <row r="192" spans="1:10" x14ac:dyDescent="0.3">
      <c r="A192" t="s">
        <v>427</v>
      </c>
      <c r="B192">
        <v>24</v>
      </c>
      <c r="C192" t="s">
        <v>38</v>
      </c>
      <c r="D192" t="s">
        <v>29</v>
      </c>
      <c r="E192" t="s">
        <v>55</v>
      </c>
      <c r="F192">
        <v>5</v>
      </c>
      <c r="G192">
        <v>1757549630.1428499</v>
      </c>
      <c r="H192">
        <v>14</v>
      </c>
      <c r="I192">
        <v>1757549630.1428499</v>
      </c>
      <c r="J192">
        <v>14</v>
      </c>
    </row>
    <row r="193" spans="1:10" x14ac:dyDescent="0.3">
      <c r="A193" t="s">
        <v>429</v>
      </c>
      <c r="B193">
        <v>29</v>
      </c>
      <c r="C193" t="s">
        <v>38</v>
      </c>
      <c r="D193" t="s">
        <v>29</v>
      </c>
      <c r="E193" t="s">
        <v>28</v>
      </c>
      <c r="F193">
        <v>5</v>
      </c>
      <c r="G193">
        <v>1757549095.8333299</v>
      </c>
      <c r="H193">
        <v>6</v>
      </c>
      <c r="I193">
        <v>1757549095.8333299</v>
      </c>
      <c r="J193">
        <v>6</v>
      </c>
    </row>
    <row r="194" spans="1:10" x14ac:dyDescent="0.3">
      <c r="A194" t="s">
        <v>426</v>
      </c>
      <c r="B194">
        <v>40</v>
      </c>
      <c r="C194" t="s">
        <v>38</v>
      </c>
      <c r="D194" t="s">
        <v>50</v>
      </c>
      <c r="E194" t="s">
        <v>102</v>
      </c>
      <c r="F194">
        <v>5</v>
      </c>
      <c r="G194">
        <v>1757550024.4000001</v>
      </c>
      <c r="H194">
        <v>5</v>
      </c>
      <c r="I194">
        <v>1757550024.4000001</v>
      </c>
      <c r="J194">
        <v>5</v>
      </c>
    </row>
    <row r="195" spans="1:10" x14ac:dyDescent="0.3">
      <c r="A195" t="s">
        <v>426</v>
      </c>
      <c r="B195">
        <v>40</v>
      </c>
      <c r="C195" t="s">
        <v>38</v>
      </c>
      <c r="D195" t="s">
        <v>29</v>
      </c>
      <c r="E195" t="s">
        <v>28</v>
      </c>
      <c r="F195">
        <v>5</v>
      </c>
      <c r="G195">
        <v>1757549960.6666601</v>
      </c>
      <c r="H195">
        <v>6</v>
      </c>
      <c r="I195">
        <v>1757549960.6666601</v>
      </c>
      <c r="J195">
        <v>6</v>
      </c>
    </row>
    <row r="196" spans="1:10" x14ac:dyDescent="0.3">
      <c r="A196" t="s">
        <v>431</v>
      </c>
      <c r="B196">
        <v>23</v>
      </c>
      <c r="C196" t="s">
        <v>38</v>
      </c>
      <c r="D196" t="s">
        <v>72</v>
      </c>
      <c r="E196" t="s">
        <v>28</v>
      </c>
      <c r="F196">
        <v>5</v>
      </c>
      <c r="G196">
        <v>1757549545</v>
      </c>
      <c r="H196">
        <v>6</v>
      </c>
      <c r="I196">
        <v>1757549545</v>
      </c>
      <c r="J196">
        <v>6</v>
      </c>
    </row>
    <row r="197" spans="1:10" x14ac:dyDescent="0.3">
      <c r="A197" t="s">
        <v>427</v>
      </c>
      <c r="B197">
        <v>35</v>
      </c>
      <c r="C197" t="s">
        <v>38</v>
      </c>
      <c r="D197" t="s">
        <v>80</v>
      </c>
      <c r="E197" t="s">
        <v>116</v>
      </c>
      <c r="F197">
        <v>5</v>
      </c>
      <c r="G197">
        <v>1757549854.8571401</v>
      </c>
      <c r="H197">
        <v>7</v>
      </c>
      <c r="I197">
        <v>1757549854.8571401</v>
      </c>
      <c r="J197">
        <v>7</v>
      </c>
    </row>
    <row r="198" spans="1:10" x14ac:dyDescent="0.3">
      <c r="A198" t="s">
        <v>433</v>
      </c>
      <c r="B198">
        <v>30</v>
      </c>
      <c r="C198" t="s">
        <v>38</v>
      </c>
      <c r="D198" t="s">
        <v>169</v>
      </c>
      <c r="E198" t="s">
        <v>28</v>
      </c>
      <c r="F198">
        <v>5</v>
      </c>
      <c r="G198">
        <v>1757548960.8</v>
      </c>
      <c r="H198">
        <v>5</v>
      </c>
      <c r="I198">
        <v>1757548960.8</v>
      </c>
      <c r="J198">
        <v>5</v>
      </c>
    </row>
    <row r="199" spans="1:10" x14ac:dyDescent="0.3">
      <c r="A199" t="s">
        <v>427</v>
      </c>
      <c r="B199">
        <v>37</v>
      </c>
      <c r="C199" t="s">
        <v>38</v>
      </c>
      <c r="D199" t="s">
        <v>50</v>
      </c>
      <c r="E199" t="s">
        <v>102</v>
      </c>
      <c r="F199">
        <v>5</v>
      </c>
      <c r="G199">
        <v>1757549465.1428499</v>
      </c>
      <c r="H199">
        <v>7</v>
      </c>
      <c r="I199">
        <v>1757549465.1428499</v>
      </c>
      <c r="J199">
        <v>7</v>
      </c>
    </row>
    <row r="200" spans="1:10" x14ac:dyDescent="0.3">
      <c r="A200" t="s">
        <v>429</v>
      </c>
      <c r="B200">
        <v>27</v>
      </c>
      <c r="C200" t="s">
        <v>38</v>
      </c>
      <c r="D200" t="s">
        <v>50</v>
      </c>
      <c r="E200" t="s">
        <v>102</v>
      </c>
      <c r="F200">
        <v>5</v>
      </c>
      <c r="G200">
        <v>1757549196.6666601</v>
      </c>
      <c r="H200">
        <v>6</v>
      </c>
      <c r="I200">
        <v>1757549196.6666601</v>
      </c>
      <c r="J200">
        <v>6</v>
      </c>
    </row>
    <row r="201" spans="1:10" x14ac:dyDescent="0.3">
      <c r="A201" t="s">
        <v>427</v>
      </c>
      <c r="B201">
        <v>34</v>
      </c>
      <c r="C201" t="s">
        <v>38</v>
      </c>
      <c r="D201" t="s">
        <v>80</v>
      </c>
      <c r="E201" t="s">
        <v>116</v>
      </c>
      <c r="F201">
        <v>5</v>
      </c>
      <c r="G201">
        <v>1757548894.4444399</v>
      </c>
      <c r="H201">
        <v>9</v>
      </c>
      <c r="I201">
        <v>1757548894.4444399</v>
      </c>
      <c r="J201">
        <v>9</v>
      </c>
    </row>
    <row r="202" spans="1:10" x14ac:dyDescent="0.3">
      <c r="A202" t="s">
        <v>431</v>
      </c>
      <c r="B202">
        <v>25</v>
      </c>
      <c r="C202" t="s">
        <v>38</v>
      </c>
      <c r="D202" t="s">
        <v>80</v>
      </c>
      <c r="E202" t="s">
        <v>28</v>
      </c>
      <c r="F202">
        <v>5</v>
      </c>
      <c r="G202">
        <v>1757549067.6666601</v>
      </c>
      <c r="H202">
        <v>9</v>
      </c>
      <c r="I202">
        <v>1757549067.6666601</v>
      </c>
      <c r="J202">
        <v>9</v>
      </c>
    </row>
    <row r="203" spans="1:10" x14ac:dyDescent="0.3">
      <c r="A203" t="s">
        <v>434</v>
      </c>
      <c r="B203">
        <v>31</v>
      </c>
      <c r="C203" t="s">
        <v>38</v>
      </c>
      <c r="D203" t="s">
        <v>29</v>
      </c>
      <c r="E203" t="s">
        <v>28</v>
      </c>
      <c r="F203">
        <v>5</v>
      </c>
      <c r="G203">
        <v>1757548868</v>
      </c>
      <c r="H203">
        <v>5</v>
      </c>
      <c r="I203">
        <v>1757548868</v>
      </c>
      <c r="J203">
        <v>5</v>
      </c>
    </row>
    <row r="204" spans="1:10" x14ac:dyDescent="0.3">
      <c r="A204" t="s">
        <v>426</v>
      </c>
      <c r="B204">
        <v>33</v>
      </c>
      <c r="C204" t="s">
        <v>38</v>
      </c>
      <c r="D204" t="s">
        <v>80</v>
      </c>
      <c r="E204" t="s">
        <v>116</v>
      </c>
      <c r="F204">
        <v>5</v>
      </c>
      <c r="G204">
        <v>1757549387.5999999</v>
      </c>
      <c r="H204">
        <v>5</v>
      </c>
      <c r="I204">
        <v>1757549387.5999999</v>
      </c>
      <c r="J204">
        <v>5</v>
      </c>
    </row>
    <row r="205" spans="1:10" x14ac:dyDescent="0.3">
      <c r="A205" t="s">
        <v>431</v>
      </c>
      <c r="B205">
        <v>23</v>
      </c>
      <c r="C205" t="s">
        <v>38</v>
      </c>
      <c r="D205" t="s">
        <v>29</v>
      </c>
      <c r="E205" t="s">
        <v>28</v>
      </c>
      <c r="F205">
        <v>5</v>
      </c>
      <c r="G205">
        <v>1757549337.75</v>
      </c>
      <c r="H205">
        <v>8</v>
      </c>
      <c r="I205">
        <v>1757549337.75</v>
      </c>
      <c r="J205">
        <v>8</v>
      </c>
    </row>
    <row r="206" spans="1:10" x14ac:dyDescent="0.3">
      <c r="A206" t="s">
        <v>426</v>
      </c>
      <c r="B206">
        <v>41</v>
      </c>
      <c r="C206" t="s">
        <v>38</v>
      </c>
      <c r="D206" t="s">
        <v>29</v>
      </c>
      <c r="E206" t="s">
        <v>55</v>
      </c>
      <c r="F206">
        <v>5</v>
      </c>
      <c r="G206">
        <v>1757549318.8</v>
      </c>
      <c r="H206">
        <v>5</v>
      </c>
      <c r="I206">
        <v>1757549318.8</v>
      </c>
      <c r="J206">
        <v>5</v>
      </c>
    </row>
    <row r="207" spans="1:10" x14ac:dyDescent="0.3">
      <c r="A207" t="s">
        <v>427</v>
      </c>
      <c r="B207">
        <v>27</v>
      </c>
      <c r="C207" t="s">
        <v>38</v>
      </c>
      <c r="D207" t="s">
        <v>50</v>
      </c>
      <c r="E207" t="s">
        <v>102</v>
      </c>
      <c r="F207">
        <v>5</v>
      </c>
      <c r="G207">
        <v>1757549570.1538401</v>
      </c>
      <c r="H207">
        <v>13</v>
      </c>
      <c r="I207">
        <v>1757549570.1538401</v>
      </c>
      <c r="J207">
        <v>13</v>
      </c>
    </row>
    <row r="208" spans="1:10" x14ac:dyDescent="0.3">
      <c r="A208" t="s">
        <v>431</v>
      </c>
      <c r="B208">
        <v>35</v>
      </c>
      <c r="C208" t="s">
        <v>38</v>
      </c>
      <c r="D208" t="s">
        <v>29</v>
      </c>
      <c r="E208" t="s">
        <v>28</v>
      </c>
      <c r="F208">
        <v>5</v>
      </c>
      <c r="G208">
        <v>1757550633.5</v>
      </c>
      <c r="H208">
        <v>6</v>
      </c>
      <c r="I208">
        <v>1757550633.5</v>
      </c>
      <c r="J208">
        <v>6</v>
      </c>
    </row>
    <row r="209" spans="1:10" x14ac:dyDescent="0.3">
      <c r="A209" t="s">
        <v>426</v>
      </c>
      <c r="B209">
        <v>28</v>
      </c>
      <c r="C209" t="s">
        <v>38</v>
      </c>
      <c r="D209" t="s">
        <v>50</v>
      </c>
      <c r="E209" t="s">
        <v>102</v>
      </c>
      <c r="F209">
        <v>5</v>
      </c>
      <c r="G209">
        <v>1757548847.2</v>
      </c>
      <c r="H209">
        <v>5</v>
      </c>
      <c r="I209">
        <v>1757548847.2</v>
      </c>
      <c r="J209">
        <v>5</v>
      </c>
    </row>
    <row r="210" spans="1:10" x14ac:dyDescent="0.3">
      <c r="A210" t="s">
        <v>427</v>
      </c>
      <c r="B210">
        <v>25</v>
      </c>
      <c r="C210" t="s">
        <v>38</v>
      </c>
      <c r="D210" t="s">
        <v>29</v>
      </c>
      <c r="E210" t="s">
        <v>55</v>
      </c>
      <c r="F210">
        <v>5</v>
      </c>
      <c r="G210">
        <v>1757549009</v>
      </c>
      <c r="H210">
        <v>6</v>
      </c>
      <c r="I210">
        <v>1757549009</v>
      </c>
      <c r="J210">
        <v>6</v>
      </c>
    </row>
    <row r="211" spans="1:10" x14ac:dyDescent="0.3">
      <c r="A211" t="s">
        <v>428</v>
      </c>
      <c r="B211">
        <v>23</v>
      </c>
      <c r="C211" t="s">
        <v>38</v>
      </c>
      <c r="D211" t="s">
        <v>29</v>
      </c>
      <c r="E211" t="s">
        <v>28</v>
      </c>
      <c r="F211">
        <v>5</v>
      </c>
      <c r="G211">
        <v>1757548994</v>
      </c>
      <c r="H211">
        <v>6</v>
      </c>
      <c r="I211">
        <v>1757548994</v>
      </c>
      <c r="J211">
        <v>6</v>
      </c>
    </row>
    <row r="212" spans="1:10" x14ac:dyDescent="0.3">
      <c r="A212" t="s">
        <v>428</v>
      </c>
      <c r="B212">
        <v>34</v>
      </c>
      <c r="C212" t="s">
        <v>38</v>
      </c>
      <c r="D212" t="s">
        <v>72</v>
      </c>
      <c r="E212" t="s">
        <v>28</v>
      </c>
      <c r="F212">
        <v>4</v>
      </c>
      <c r="G212">
        <v>1757548965</v>
      </c>
      <c r="H212">
        <v>4</v>
      </c>
      <c r="I212">
        <v>1757548965</v>
      </c>
      <c r="J212">
        <v>4</v>
      </c>
    </row>
    <row r="213" spans="1:10" x14ac:dyDescent="0.3">
      <c r="A213" t="s">
        <v>430</v>
      </c>
      <c r="B213">
        <v>21</v>
      </c>
      <c r="C213" t="s">
        <v>38</v>
      </c>
      <c r="D213" t="s">
        <v>72</v>
      </c>
      <c r="E213" t="s">
        <v>28</v>
      </c>
      <c r="F213">
        <v>4</v>
      </c>
      <c r="G213">
        <v>1757548816.1666601</v>
      </c>
      <c r="H213">
        <v>6</v>
      </c>
      <c r="I213">
        <v>1757548816.1666601</v>
      </c>
      <c r="J213">
        <v>6</v>
      </c>
    </row>
    <row r="214" spans="1:10" x14ac:dyDescent="0.3">
      <c r="A214" t="s">
        <v>430</v>
      </c>
      <c r="B214">
        <v>39</v>
      </c>
      <c r="C214" t="s">
        <v>38</v>
      </c>
      <c r="D214" t="s">
        <v>50</v>
      </c>
      <c r="E214" t="s">
        <v>102</v>
      </c>
      <c r="F214">
        <v>4</v>
      </c>
      <c r="G214">
        <v>1757549487.2</v>
      </c>
      <c r="H214">
        <v>5</v>
      </c>
      <c r="I214">
        <v>1757549487.2</v>
      </c>
      <c r="J214">
        <v>5</v>
      </c>
    </row>
    <row r="215" spans="1:10" x14ac:dyDescent="0.3">
      <c r="A215" t="s">
        <v>430</v>
      </c>
      <c r="B215">
        <v>21</v>
      </c>
      <c r="C215" t="s">
        <v>38</v>
      </c>
      <c r="D215" t="s">
        <v>29</v>
      </c>
      <c r="E215" t="s">
        <v>28</v>
      </c>
      <c r="F215">
        <v>4</v>
      </c>
      <c r="G215">
        <v>1757549222.5</v>
      </c>
      <c r="H215">
        <v>4</v>
      </c>
      <c r="I215">
        <v>1757549222.5</v>
      </c>
      <c r="J215">
        <v>4</v>
      </c>
    </row>
    <row r="216" spans="1:10" x14ac:dyDescent="0.3">
      <c r="A216" t="s">
        <v>428</v>
      </c>
      <c r="B216">
        <v>25</v>
      </c>
      <c r="C216" t="s">
        <v>38</v>
      </c>
      <c r="D216" t="s">
        <v>80</v>
      </c>
      <c r="E216" t="s">
        <v>28</v>
      </c>
      <c r="F216">
        <v>4</v>
      </c>
      <c r="G216">
        <v>1757549410.5</v>
      </c>
      <c r="H216">
        <v>6</v>
      </c>
      <c r="I216">
        <v>1757549410.5</v>
      </c>
      <c r="J216">
        <v>6</v>
      </c>
    </row>
    <row r="217" spans="1:10" x14ac:dyDescent="0.3">
      <c r="A217" t="s">
        <v>433</v>
      </c>
      <c r="B217">
        <v>26</v>
      </c>
      <c r="C217" t="s">
        <v>38</v>
      </c>
      <c r="D217" t="s">
        <v>29</v>
      </c>
      <c r="E217" t="s">
        <v>28</v>
      </c>
      <c r="F217">
        <v>4</v>
      </c>
      <c r="G217">
        <v>1757548814</v>
      </c>
      <c r="H217">
        <v>4</v>
      </c>
      <c r="I217">
        <v>1757548814</v>
      </c>
      <c r="J217">
        <v>4</v>
      </c>
    </row>
    <row r="218" spans="1:10" x14ac:dyDescent="0.3">
      <c r="A218" t="s">
        <v>427</v>
      </c>
      <c r="B218">
        <v>22</v>
      </c>
      <c r="C218" t="s">
        <v>38</v>
      </c>
      <c r="D218" t="s">
        <v>29</v>
      </c>
      <c r="E218" t="s">
        <v>28</v>
      </c>
      <c r="F218">
        <v>4</v>
      </c>
      <c r="G218">
        <v>1757548887.6666601</v>
      </c>
      <c r="H218">
        <v>6</v>
      </c>
      <c r="I218">
        <v>1757548887.6666601</v>
      </c>
      <c r="J218">
        <v>6</v>
      </c>
    </row>
    <row r="219" spans="1:10" x14ac:dyDescent="0.3">
      <c r="A219" t="s">
        <v>431</v>
      </c>
      <c r="B219">
        <v>36</v>
      </c>
      <c r="C219" t="s">
        <v>38</v>
      </c>
      <c r="D219" t="s">
        <v>29</v>
      </c>
      <c r="E219" t="s">
        <v>28</v>
      </c>
      <c r="F219">
        <v>4</v>
      </c>
      <c r="G219">
        <v>1757549912.25</v>
      </c>
      <c r="H219">
        <v>4</v>
      </c>
      <c r="I219">
        <v>1757549912.25</v>
      </c>
      <c r="J219">
        <v>4</v>
      </c>
    </row>
    <row r="220" spans="1:10" x14ac:dyDescent="0.3">
      <c r="A220" t="s">
        <v>30</v>
      </c>
      <c r="B220">
        <v>34</v>
      </c>
      <c r="C220" t="s">
        <v>38</v>
      </c>
      <c r="D220" t="s">
        <v>50</v>
      </c>
      <c r="E220" t="s">
        <v>28</v>
      </c>
      <c r="F220">
        <v>4</v>
      </c>
      <c r="G220">
        <v>1757549861.8</v>
      </c>
      <c r="H220">
        <v>5</v>
      </c>
      <c r="I220">
        <v>1757549861.8</v>
      </c>
      <c r="J220">
        <v>5</v>
      </c>
    </row>
    <row r="221" spans="1:10" x14ac:dyDescent="0.3">
      <c r="A221" t="s">
        <v>429</v>
      </c>
      <c r="B221">
        <v>45</v>
      </c>
      <c r="C221" t="s">
        <v>38</v>
      </c>
      <c r="D221" t="s">
        <v>29</v>
      </c>
      <c r="E221" t="s">
        <v>28</v>
      </c>
      <c r="F221">
        <v>4</v>
      </c>
      <c r="G221">
        <v>1757549052.4000001</v>
      </c>
      <c r="H221">
        <v>5</v>
      </c>
      <c r="I221">
        <v>1757549052.4000001</v>
      </c>
      <c r="J221">
        <v>5</v>
      </c>
    </row>
    <row r="222" spans="1:10" x14ac:dyDescent="0.3">
      <c r="A222" t="s">
        <v>427</v>
      </c>
      <c r="B222">
        <v>29</v>
      </c>
      <c r="C222" t="s">
        <v>38</v>
      </c>
      <c r="D222" t="s">
        <v>50</v>
      </c>
      <c r="E222" t="s">
        <v>102</v>
      </c>
      <c r="F222">
        <v>4</v>
      </c>
      <c r="G222">
        <v>1757549669.6666601</v>
      </c>
      <c r="H222">
        <v>6</v>
      </c>
      <c r="I222">
        <v>1757549669.6666601</v>
      </c>
      <c r="J222">
        <v>6</v>
      </c>
    </row>
    <row r="223" spans="1:10" x14ac:dyDescent="0.3">
      <c r="A223" t="s">
        <v>435</v>
      </c>
      <c r="B223">
        <v>29</v>
      </c>
      <c r="C223" t="s">
        <v>38</v>
      </c>
      <c r="D223" t="s">
        <v>29</v>
      </c>
      <c r="E223" t="s">
        <v>28</v>
      </c>
      <c r="F223">
        <v>4</v>
      </c>
      <c r="G223">
        <v>1757548868.75</v>
      </c>
      <c r="H223">
        <v>4</v>
      </c>
      <c r="I223">
        <v>1757548868.75</v>
      </c>
      <c r="J223">
        <v>4</v>
      </c>
    </row>
    <row r="224" spans="1:10" x14ac:dyDescent="0.3">
      <c r="A224" t="s">
        <v>427</v>
      </c>
      <c r="B224">
        <v>27</v>
      </c>
      <c r="C224" t="s">
        <v>38</v>
      </c>
      <c r="D224" t="s">
        <v>72</v>
      </c>
      <c r="E224" t="s">
        <v>28</v>
      </c>
      <c r="F224">
        <v>4</v>
      </c>
      <c r="G224">
        <v>1757548962</v>
      </c>
      <c r="H224">
        <v>7</v>
      </c>
      <c r="I224">
        <v>1757548962</v>
      </c>
      <c r="J224">
        <v>7</v>
      </c>
    </row>
    <row r="225" spans="1:10" x14ac:dyDescent="0.3">
      <c r="A225" t="s">
        <v>434</v>
      </c>
      <c r="B225">
        <v>27</v>
      </c>
      <c r="C225" t="s">
        <v>38</v>
      </c>
      <c r="D225" t="s">
        <v>29</v>
      </c>
      <c r="E225" t="s">
        <v>116</v>
      </c>
      <c r="F225">
        <v>4</v>
      </c>
      <c r="G225">
        <v>1757549134.6666601</v>
      </c>
      <c r="H225">
        <v>6</v>
      </c>
      <c r="I225">
        <v>1757549134.6666601</v>
      </c>
      <c r="J225">
        <v>6</v>
      </c>
    </row>
    <row r="226" spans="1:10" x14ac:dyDescent="0.3">
      <c r="A226" t="s">
        <v>433</v>
      </c>
      <c r="B226">
        <v>31</v>
      </c>
      <c r="C226" t="s">
        <v>38</v>
      </c>
      <c r="D226" t="s">
        <v>72</v>
      </c>
      <c r="E226" t="s">
        <v>28</v>
      </c>
      <c r="F226">
        <v>4</v>
      </c>
      <c r="G226">
        <v>1757548932</v>
      </c>
      <c r="H226">
        <v>4</v>
      </c>
      <c r="I226">
        <v>1757548932</v>
      </c>
      <c r="J226">
        <v>4</v>
      </c>
    </row>
    <row r="227" spans="1:10" x14ac:dyDescent="0.3">
      <c r="A227" t="s">
        <v>434</v>
      </c>
      <c r="B227">
        <v>28</v>
      </c>
      <c r="C227" t="s">
        <v>38</v>
      </c>
      <c r="D227" t="s">
        <v>29</v>
      </c>
      <c r="E227" t="s">
        <v>55</v>
      </c>
      <c r="F227">
        <v>4</v>
      </c>
      <c r="G227">
        <v>1757549612</v>
      </c>
      <c r="H227">
        <v>5</v>
      </c>
      <c r="I227">
        <v>1757549612</v>
      </c>
      <c r="J227">
        <v>5</v>
      </c>
    </row>
    <row r="228" spans="1:10" x14ac:dyDescent="0.3">
      <c r="A228" t="s">
        <v>427</v>
      </c>
      <c r="B228">
        <v>46</v>
      </c>
      <c r="C228" t="s">
        <v>38</v>
      </c>
      <c r="D228" t="s">
        <v>29</v>
      </c>
      <c r="E228" t="s">
        <v>28</v>
      </c>
      <c r="F228">
        <v>4</v>
      </c>
      <c r="G228">
        <v>1757548923.3333299</v>
      </c>
      <c r="H228">
        <v>6</v>
      </c>
      <c r="I228">
        <v>1757548923.3333299</v>
      </c>
      <c r="J228">
        <v>6</v>
      </c>
    </row>
    <row r="229" spans="1:10" x14ac:dyDescent="0.3">
      <c r="A229" t="s">
        <v>428</v>
      </c>
      <c r="B229">
        <v>35</v>
      </c>
      <c r="C229" t="s">
        <v>38</v>
      </c>
      <c r="D229" t="s">
        <v>169</v>
      </c>
      <c r="E229" t="s">
        <v>28</v>
      </c>
      <c r="F229">
        <v>4</v>
      </c>
      <c r="G229">
        <v>1757550927</v>
      </c>
      <c r="H229">
        <v>4</v>
      </c>
      <c r="I229">
        <v>1757550927</v>
      </c>
      <c r="J229">
        <v>4</v>
      </c>
    </row>
    <row r="230" spans="1:10" x14ac:dyDescent="0.3">
      <c r="A230" t="s">
        <v>426</v>
      </c>
      <c r="B230">
        <v>35</v>
      </c>
      <c r="C230" t="s">
        <v>38</v>
      </c>
      <c r="D230" t="s">
        <v>29</v>
      </c>
      <c r="E230" t="s">
        <v>55</v>
      </c>
      <c r="F230">
        <v>4</v>
      </c>
      <c r="G230">
        <v>1757548929.5</v>
      </c>
      <c r="H230">
        <v>4</v>
      </c>
      <c r="I230">
        <v>1757548929.5</v>
      </c>
      <c r="J230">
        <v>4</v>
      </c>
    </row>
    <row r="231" spans="1:10" x14ac:dyDescent="0.3">
      <c r="A231" t="s">
        <v>427</v>
      </c>
      <c r="B231">
        <v>38</v>
      </c>
      <c r="C231" t="s">
        <v>38</v>
      </c>
      <c r="D231" t="s">
        <v>50</v>
      </c>
      <c r="E231" t="s">
        <v>102</v>
      </c>
      <c r="F231">
        <v>4</v>
      </c>
      <c r="G231">
        <v>1757549068.3333299</v>
      </c>
      <c r="H231">
        <v>6</v>
      </c>
      <c r="I231">
        <v>1757549068.3333299</v>
      </c>
      <c r="J231">
        <v>6</v>
      </c>
    </row>
    <row r="232" spans="1:10" x14ac:dyDescent="0.3">
      <c r="A232" t="s">
        <v>431</v>
      </c>
      <c r="B232">
        <v>34</v>
      </c>
      <c r="C232" t="s">
        <v>38</v>
      </c>
      <c r="D232" t="s">
        <v>50</v>
      </c>
      <c r="E232" t="s">
        <v>102</v>
      </c>
      <c r="F232">
        <v>4</v>
      </c>
      <c r="G232">
        <v>1757549580</v>
      </c>
      <c r="H232">
        <v>4</v>
      </c>
      <c r="I232">
        <v>1757549580</v>
      </c>
      <c r="J232">
        <v>4</v>
      </c>
    </row>
    <row r="233" spans="1:10" x14ac:dyDescent="0.3">
      <c r="A233" t="s">
        <v>427</v>
      </c>
      <c r="B233">
        <v>35</v>
      </c>
      <c r="C233" t="s">
        <v>38</v>
      </c>
      <c r="D233" t="s">
        <v>50</v>
      </c>
      <c r="E233" t="s">
        <v>55</v>
      </c>
      <c r="F233">
        <v>4</v>
      </c>
      <c r="G233">
        <v>1757548978</v>
      </c>
      <c r="H233">
        <v>6</v>
      </c>
      <c r="I233">
        <v>1757548978</v>
      </c>
      <c r="J233">
        <v>6</v>
      </c>
    </row>
    <row r="234" spans="1:10" x14ac:dyDescent="0.3">
      <c r="A234" t="s">
        <v>430</v>
      </c>
      <c r="B234">
        <v>38</v>
      </c>
      <c r="C234" t="s">
        <v>38</v>
      </c>
      <c r="D234" t="s">
        <v>50</v>
      </c>
      <c r="E234" t="s">
        <v>102</v>
      </c>
      <c r="F234">
        <v>4</v>
      </c>
      <c r="G234">
        <v>1757549267.4000001</v>
      </c>
      <c r="H234">
        <v>5</v>
      </c>
      <c r="I234">
        <v>1757549267.4000001</v>
      </c>
      <c r="J234">
        <v>5</v>
      </c>
    </row>
    <row r="235" spans="1:10" x14ac:dyDescent="0.3">
      <c r="A235" t="s">
        <v>427</v>
      </c>
      <c r="B235">
        <v>33</v>
      </c>
      <c r="C235" t="s">
        <v>38</v>
      </c>
      <c r="D235" t="s">
        <v>29</v>
      </c>
      <c r="E235" t="s">
        <v>55</v>
      </c>
      <c r="F235">
        <v>4</v>
      </c>
      <c r="G235">
        <v>1757549251</v>
      </c>
      <c r="H235">
        <v>8</v>
      </c>
      <c r="I235">
        <v>1757549251</v>
      </c>
      <c r="J235">
        <v>8</v>
      </c>
    </row>
    <row r="236" spans="1:10" x14ac:dyDescent="0.3">
      <c r="A236" t="s">
        <v>431</v>
      </c>
      <c r="B236">
        <v>19</v>
      </c>
      <c r="C236" t="s">
        <v>38</v>
      </c>
      <c r="D236" t="s">
        <v>29</v>
      </c>
      <c r="E236" t="s">
        <v>28</v>
      </c>
      <c r="F236">
        <v>4</v>
      </c>
      <c r="G236">
        <v>1757549801</v>
      </c>
      <c r="H236">
        <v>6</v>
      </c>
      <c r="I236">
        <v>1757549801</v>
      </c>
      <c r="J236">
        <v>6</v>
      </c>
    </row>
    <row r="237" spans="1:10" x14ac:dyDescent="0.3">
      <c r="A237" t="s">
        <v>426</v>
      </c>
      <c r="B237">
        <v>40</v>
      </c>
      <c r="C237" t="s">
        <v>38</v>
      </c>
      <c r="D237" t="s">
        <v>29</v>
      </c>
      <c r="E237" t="s">
        <v>55</v>
      </c>
      <c r="F237">
        <v>4</v>
      </c>
      <c r="G237">
        <v>1757549172.5</v>
      </c>
      <c r="H237">
        <v>4</v>
      </c>
      <c r="I237">
        <v>1757549172.5</v>
      </c>
      <c r="J237">
        <v>4</v>
      </c>
    </row>
    <row r="238" spans="1:10" x14ac:dyDescent="0.3">
      <c r="A238" t="s">
        <v>435</v>
      </c>
      <c r="B238">
        <v>30</v>
      </c>
      <c r="C238" t="s">
        <v>38</v>
      </c>
      <c r="D238" t="s">
        <v>29</v>
      </c>
      <c r="E238" t="s">
        <v>28</v>
      </c>
      <c r="F238">
        <v>4</v>
      </c>
      <c r="G238">
        <v>1757549148.5</v>
      </c>
      <c r="H238">
        <v>4</v>
      </c>
      <c r="I238">
        <v>1757549148.5</v>
      </c>
      <c r="J238">
        <v>4</v>
      </c>
    </row>
    <row r="239" spans="1:10" x14ac:dyDescent="0.3">
      <c r="A239" t="s">
        <v>429</v>
      </c>
      <c r="B239">
        <v>28</v>
      </c>
      <c r="C239" t="s">
        <v>38</v>
      </c>
      <c r="D239" t="s">
        <v>50</v>
      </c>
      <c r="E239" t="s">
        <v>102</v>
      </c>
      <c r="F239">
        <v>4</v>
      </c>
      <c r="G239">
        <v>1757549008</v>
      </c>
      <c r="H239">
        <v>4</v>
      </c>
      <c r="I239">
        <v>1757549008</v>
      </c>
      <c r="J239">
        <v>4</v>
      </c>
    </row>
    <row r="240" spans="1:10" x14ac:dyDescent="0.3">
      <c r="A240" t="s">
        <v>30</v>
      </c>
      <c r="B240">
        <v>33</v>
      </c>
      <c r="C240" t="s">
        <v>38</v>
      </c>
      <c r="D240" t="s">
        <v>29</v>
      </c>
      <c r="E240" t="s">
        <v>28</v>
      </c>
      <c r="F240">
        <v>4</v>
      </c>
      <c r="G240">
        <v>1757549684.8</v>
      </c>
      <c r="H240">
        <v>5</v>
      </c>
      <c r="I240">
        <v>1757549684.8</v>
      </c>
      <c r="J240">
        <v>5</v>
      </c>
    </row>
    <row r="241" spans="1:10" x14ac:dyDescent="0.3">
      <c r="A241" t="s">
        <v>431</v>
      </c>
      <c r="B241">
        <v>25</v>
      </c>
      <c r="C241" t="s">
        <v>38</v>
      </c>
      <c r="D241" t="s">
        <v>29</v>
      </c>
      <c r="E241" t="s">
        <v>116</v>
      </c>
      <c r="F241">
        <v>4</v>
      </c>
      <c r="G241">
        <v>1757549142.75</v>
      </c>
      <c r="H241">
        <v>4</v>
      </c>
      <c r="I241">
        <v>1757549142.75</v>
      </c>
      <c r="J241">
        <v>4</v>
      </c>
    </row>
    <row r="242" spans="1:10" x14ac:dyDescent="0.3">
      <c r="A242" t="s">
        <v>426</v>
      </c>
      <c r="B242">
        <v>32</v>
      </c>
      <c r="C242" t="s">
        <v>38</v>
      </c>
      <c r="D242" t="s">
        <v>80</v>
      </c>
      <c r="E242" t="s">
        <v>116</v>
      </c>
      <c r="F242">
        <v>4</v>
      </c>
      <c r="G242">
        <v>1757550500.25</v>
      </c>
      <c r="H242">
        <v>8</v>
      </c>
      <c r="I242">
        <v>1757550500.25</v>
      </c>
      <c r="J242">
        <v>8</v>
      </c>
    </row>
    <row r="243" spans="1:10" x14ac:dyDescent="0.3">
      <c r="A243" t="s">
        <v>432</v>
      </c>
      <c r="B243">
        <v>34</v>
      </c>
      <c r="C243" t="s">
        <v>38</v>
      </c>
      <c r="D243" t="s">
        <v>29</v>
      </c>
      <c r="E243" t="s">
        <v>55</v>
      </c>
      <c r="F243">
        <v>4</v>
      </c>
      <c r="G243">
        <v>1757548982</v>
      </c>
      <c r="H243">
        <v>4</v>
      </c>
      <c r="I243">
        <v>1757548982</v>
      </c>
      <c r="J243">
        <v>4</v>
      </c>
    </row>
    <row r="244" spans="1:10" x14ac:dyDescent="0.3">
      <c r="A244" t="s">
        <v>427</v>
      </c>
      <c r="B244">
        <v>26</v>
      </c>
      <c r="C244" t="s">
        <v>38</v>
      </c>
      <c r="D244" t="s">
        <v>29</v>
      </c>
      <c r="E244" t="s">
        <v>116</v>
      </c>
      <c r="F244">
        <v>4</v>
      </c>
      <c r="G244">
        <v>1757549267</v>
      </c>
      <c r="H244">
        <v>6</v>
      </c>
      <c r="I244">
        <v>1757549267</v>
      </c>
      <c r="J244">
        <v>6</v>
      </c>
    </row>
    <row r="245" spans="1:10" x14ac:dyDescent="0.3">
      <c r="A245" t="s">
        <v>426</v>
      </c>
      <c r="B245">
        <v>37</v>
      </c>
      <c r="C245" t="s">
        <v>38</v>
      </c>
      <c r="D245" t="s">
        <v>80</v>
      </c>
      <c r="E245" t="s">
        <v>116</v>
      </c>
      <c r="F245">
        <v>4</v>
      </c>
      <c r="G245">
        <v>1757550958</v>
      </c>
      <c r="H245">
        <v>5</v>
      </c>
      <c r="I245">
        <v>1757550958</v>
      </c>
      <c r="J245">
        <v>5</v>
      </c>
    </row>
    <row r="246" spans="1:10" x14ac:dyDescent="0.3">
      <c r="A246" t="s">
        <v>430</v>
      </c>
      <c r="B246">
        <v>24</v>
      </c>
      <c r="C246" t="s">
        <v>38</v>
      </c>
      <c r="D246" t="s">
        <v>72</v>
      </c>
      <c r="E246" t="s">
        <v>28</v>
      </c>
      <c r="F246">
        <v>4</v>
      </c>
      <c r="G246">
        <v>1757548979.5999999</v>
      </c>
      <c r="H246">
        <v>5</v>
      </c>
      <c r="I246">
        <v>1757548979.5999999</v>
      </c>
      <c r="J246">
        <v>5</v>
      </c>
    </row>
    <row r="247" spans="1:10" x14ac:dyDescent="0.3">
      <c r="A247" t="s">
        <v>433</v>
      </c>
      <c r="B247">
        <v>39</v>
      </c>
      <c r="C247" t="s">
        <v>38</v>
      </c>
      <c r="D247" t="s">
        <v>169</v>
      </c>
      <c r="E247" t="s">
        <v>28</v>
      </c>
      <c r="F247">
        <v>4</v>
      </c>
      <c r="G247">
        <v>1757548891</v>
      </c>
      <c r="H247">
        <v>4</v>
      </c>
      <c r="I247">
        <v>1757548891</v>
      </c>
      <c r="J247">
        <v>4</v>
      </c>
    </row>
    <row r="248" spans="1:10" x14ac:dyDescent="0.3">
      <c r="A248" t="s">
        <v>427</v>
      </c>
      <c r="B248">
        <v>24</v>
      </c>
      <c r="C248" t="s">
        <v>38</v>
      </c>
      <c r="D248" t="s">
        <v>50</v>
      </c>
      <c r="E248" t="s">
        <v>102</v>
      </c>
      <c r="F248">
        <v>4</v>
      </c>
      <c r="G248">
        <v>1757549246.5</v>
      </c>
      <c r="H248">
        <v>4</v>
      </c>
      <c r="I248">
        <v>1757549246.5</v>
      </c>
      <c r="J248">
        <v>4</v>
      </c>
    </row>
    <row r="249" spans="1:10" x14ac:dyDescent="0.3">
      <c r="A249" t="s">
        <v>428</v>
      </c>
      <c r="B249">
        <v>18</v>
      </c>
      <c r="C249" t="s">
        <v>38</v>
      </c>
      <c r="D249" t="s">
        <v>29</v>
      </c>
      <c r="E249" t="s">
        <v>28</v>
      </c>
      <c r="F249">
        <v>4</v>
      </c>
      <c r="G249">
        <v>1757548870.2</v>
      </c>
      <c r="H249">
        <v>5</v>
      </c>
      <c r="I249">
        <v>1757548870.2</v>
      </c>
      <c r="J249">
        <v>5</v>
      </c>
    </row>
    <row r="250" spans="1:10" x14ac:dyDescent="0.3">
      <c r="A250" t="s">
        <v>431</v>
      </c>
      <c r="B250">
        <v>24</v>
      </c>
      <c r="C250" t="s">
        <v>38</v>
      </c>
      <c r="D250" t="s">
        <v>29</v>
      </c>
      <c r="E250" t="s">
        <v>55</v>
      </c>
      <c r="F250">
        <v>4</v>
      </c>
      <c r="G250">
        <v>1757549155.5</v>
      </c>
      <c r="H250">
        <v>6</v>
      </c>
      <c r="I250">
        <v>1757549155.5</v>
      </c>
      <c r="J250">
        <v>6</v>
      </c>
    </row>
    <row r="251" spans="1:10" x14ac:dyDescent="0.3">
      <c r="A251" t="s">
        <v>30</v>
      </c>
      <c r="B251">
        <v>40</v>
      </c>
      <c r="C251" t="s">
        <v>38</v>
      </c>
      <c r="D251" t="s">
        <v>29</v>
      </c>
      <c r="E251" t="s">
        <v>28</v>
      </c>
      <c r="F251">
        <v>4</v>
      </c>
      <c r="G251">
        <v>1757548993</v>
      </c>
      <c r="H251">
        <v>5</v>
      </c>
      <c r="I251">
        <v>1757548993</v>
      </c>
      <c r="J251">
        <v>5</v>
      </c>
    </row>
    <row r="252" spans="1:10" x14ac:dyDescent="0.3">
      <c r="A252" t="s">
        <v>426</v>
      </c>
      <c r="B252">
        <v>34</v>
      </c>
      <c r="C252" t="s">
        <v>38</v>
      </c>
      <c r="D252" t="s">
        <v>29</v>
      </c>
      <c r="E252" t="s">
        <v>55</v>
      </c>
      <c r="F252">
        <v>4</v>
      </c>
      <c r="G252">
        <v>1757548855.5</v>
      </c>
      <c r="H252">
        <v>4</v>
      </c>
      <c r="I252">
        <v>1757548855.5</v>
      </c>
      <c r="J252">
        <v>4</v>
      </c>
    </row>
    <row r="253" spans="1:10" x14ac:dyDescent="0.3">
      <c r="A253" t="s">
        <v>431</v>
      </c>
      <c r="B253">
        <v>22</v>
      </c>
      <c r="C253" t="s">
        <v>38</v>
      </c>
      <c r="D253" t="s">
        <v>72</v>
      </c>
      <c r="E253" t="s">
        <v>28</v>
      </c>
      <c r="F253">
        <v>4</v>
      </c>
      <c r="G253">
        <v>1757550080.57142</v>
      </c>
      <c r="H253">
        <v>7</v>
      </c>
      <c r="I253">
        <v>1757550080.57142</v>
      </c>
      <c r="J253">
        <v>7</v>
      </c>
    </row>
    <row r="254" spans="1:10" x14ac:dyDescent="0.3">
      <c r="A254" t="s">
        <v>426</v>
      </c>
      <c r="B254">
        <v>29</v>
      </c>
      <c r="C254" t="s">
        <v>38</v>
      </c>
      <c r="D254" t="s">
        <v>169</v>
      </c>
      <c r="E254" t="s">
        <v>116</v>
      </c>
      <c r="F254">
        <v>4</v>
      </c>
      <c r="G254">
        <v>1757549952.8571401</v>
      </c>
      <c r="H254">
        <v>7</v>
      </c>
      <c r="I254">
        <v>1757549952.8571401</v>
      </c>
      <c r="J254">
        <v>7</v>
      </c>
    </row>
    <row r="255" spans="1:10" x14ac:dyDescent="0.3">
      <c r="A255" t="s">
        <v>435</v>
      </c>
      <c r="B255">
        <v>33</v>
      </c>
      <c r="C255" t="s">
        <v>38</v>
      </c>
      <c r="D255" t="s">
        <v>29</v>
      </c>
      <c r="E255" t="s">
        <v>28</v>
      </c>
      <c r="F255">
        <v>4</v>
      </c>
      <c r="G255">
        <v>1757548833.5</v>
      </c>
      <c r="H255">
        <v>4</v>
      </c>
      <c r="I255">
        <v>1757548833.5</v>
      </c>
      <c r="J255">
        <v>4</v>
      </c>
    </row>
    <row r="256" spans="1:10" x14ac:dyDescent="0.3">
      <c r="A256" t="s">
        <v>431</v>
      </c>
      <c r="B256">
        <v>29</v>
      </c>
      <c r="C256" t="s">
        <v>27</v>
      </c>
      <c r="D256" t="s">
        <v>29</v>
      </c>
      <c r="E256" t="s">
        <v>28</v>
      </c>
      <c r="F256">
        <v>4</v>
      </c>
      <c r="G256">
        <v>1757549016</v>
      </c>
      <c r="H256">
        <v>4</v>
      </c>
      <c r="I256">
        <v>1757549016</v>
      </c>
      <c r="J256">
        <v>4</v>
      </c>
    </row>
    <row r="257" spans="1:10" x14ac:dyDescent="0.3">
      <c r="A257" t="s">
        <v>430</v>
      </c>
      <c r="B257">
        <v>23</v>
      </c>
      <c r="C257" t="s">
        <v>38</v>
      </c>
      <c r="D257" t="s">
        <v>29</v>
      </c>
      <c r="E257" t="s">
        <v>28</v>
      </c>
      <c r="F257">
        <v>4</v>
      </c>
      <c r="G257">
        <v>1757549038.25</v>
      </c>
      <c r="H257">
        <v>4</v>
      </c>
      <c r="I257">
        <v>1757549038.25</v>
      </c>
      <c r="J257">
        <v>4</v>
      </c>
    </row>
    <row r="258" spans="1:10" x14ac:dyDescent="0.3">
      <c r="A258" t="s">
        <v>430</v>
      </c>
      <c r="B258">
        <v>38</v>
      </c>
      <c r="C258" t="s">
        <v>38</v>
      </c>
      <c r="D258" t="s">
        <v>29</v>
      </c>
      <c r="E258" t="s">
        <v>55</v>
      </c>
      <c r="F258">
        <v>4</v>
      </c>
      <c r="G258">
        <v>1757548832.25</v>
      </c>
      <c r="H258">
        <v>4</v>
      </c>
      <c r="I258">
        <v>1757548832.25</v>
      </c>
      <c r="J258">
        <v>4</v>
      </c>
    </row>
    <row r="259" spans="1:10" x14ac:dyDescent="0.3">
      <c r="A259" t="s">
        <v>428</v>
      </c>
      <c r="B259">
        <v>23</v>
      </c>
      <c r="C259" t="s">
        <v>38</v>
      </c>
      <c r="D259" t="s">
        <v>72</v>
      </c>
      <c r="E259" t="s">
        <v>28</v>
      </c>
      <c r="F259">
        <v>4</v>
      </c>
      <c r="G259">
        <v>1757548953.75</v>
      </c>
      <c r="H259">
        <v>4</v>
      </c>
      <c r="I259">
        <v>1757548953.75</v>
      </c>
      <c r="J259">
        <v>4</v>
      </c>
    </row>
    <row r="260" spans="1:10" x14ac:dyDescent="0.3">
      <c r="A260" t="s">
        <v>427</v>
      </c>
      <c r="B260">
        <v>46</v>
      </c>
      <c r="C260" t="s">
        <v>38</v>
      </c>
      <c r="D260" t="s">
        <v>50</v>
      </c>
      <c r="E260" t="s">
        <v>102</v>
      </c>
      <c r="F260">
        <v>4</v>
      </c>
      <c r="G260">
        <v>1757549403.6666601</v>
      </c>
      <c r="H260">
        <v>6</v>
      </c>
      <c r="I260">
        <v>1757549403.6666601</v>
      </c>
      <c r="J260">
        <v>6</v>
      </c>
    </row>
    <row r="261" spans="1:10" x14ac:dyDescent="0.3">
      <c r="A261" t="s">
        <v>429</v>
      </c>
      <c r="B261">
        <v>45</v>
      </c>
      <c r="C261" t="s">
        <v>38</v>
      </c>
      <c r="D261" t="s">
        <v>50</v>
      </c>
      <c r="E261" t="s">
        <v>102</v>
      </c>
      <c r="F261">
        <v>4</v>
      </c>
      <c r="G261">
        <v>1757549110</v>
      </c>
      <c r="H261">
        <v>6</v>
      </c>
      <c r="I261">
        <v>1757549110</v>
      </c>
      <c r="J261">
        <v>6</v>
      </c>
    </row>
    <row r="262" spans="1:10" x14ac:dyDescent="0.3">
      <c r="A262" t="s">
        <v>430</v>
      </c>
      <c r="B262">
        <v>34</v>
      </c>
      <c r="C262" t="s">
        <v>38</v>
      </c>
      <c r="D262" t="s">
        <v>29</v>
      </c>
      <c r="E262" t="s">
        <v>28</v>
      </c>
      <c r="F262">
        <v>4</v>
      </c>
      <c r="G262">
        <v>1757548864.6666601</v>
      </c>
      <c r="H262">
        <v>6</v>
      </c>
      <c r="I262">
        <v>1757548864.6666601</v>
      </c>
      <c r="J262">
        <v>6</v>
      </c>
    </row>
    <row r="263" spans="1:10" x14ac:dyDescent="0.3">
      <c r="A263" t="s">
        <v>427</v>
      </c>
      <c r="B263">
        <v>44</v>
      </c>
      <c r="C263" t="s">
        <v>38</v>
      </c>
      <c r="D263" t="s">
        <v>50</v>
      </c>
      <c r="E263" t="s">
        <v>102</v>
      </c>
      <c r="F263">
        <v>4</v>
      </c>
      <c r="G263">
        <v>1757549097</v>
      </c>
      <c r="H263">
        <v>8</v>
      </c>
      <c r="I263">
        <v>1757549097</v>
      </c>
      <c r="J263">
        <v>8</v>
      </c>
    </row>
    <row r="264" spans="1:10" x14ac:dyDescent="0.3">
      <c r="A264" t="s">
        <v>30</v>
      </c>
      <c r="B264">
        <v>41</v>
      </c>
      <c r="C264" t="s">
        <v>38</v>
      </c>
      <c r="D264" t="s">
        <v>29</v>
      </c>
      <c r="E264" t="s">
        <v>28</v>
      </c>
      <c r="F264">
        <v>4</v>
      </c>
      <c r="G264">
        <v>1757549356.4000001</v>
      </c>
      <c r="H264">
        <v>5</v>
      </c>
      <c r="I264">
        <v>1757549356.4000001</v>
      </c>
      <c r="J264">
        <v>5</v>
      </c>
    </row>
    <row r="265" spans="1:10" x14ac:dyDescent="0.3">
      <c r="A265" t="s">
        <v>427</v>
      </c>
      <c r="B265">
        <v>31</v>
      </c>
      <c r="C265" t="s">
        <v>38</v>
      </c>
      <c r="D265" t="s">
        <v>50</v>
      </c>
      <c r="E265" t="s">
        <v>55</v>
      </c>
      <c r="F265">
        <v>4</v>
      </c>
      <c r="G265">
        <v>1757550802</v>
      </c>
      <c r="H265">
        <v>5</v>
      </c>
      <c r="I265">
        <v>1757550802</v>
      </c>
      <c r="J265">
        <v>5</v>
      </c>
    </row>
    <row r="266" spans="1:10" x14ac:dyDescent="0.3">
      <c r="A266" t="s">
        <v>30</v>
      </c>
      <c r="B266">
        <v>24</v>
      </c>
      <c r="C266" t="s">
        <v>38</v>
      </c>
      <c r="D266" t="s">
        <v>29</v>
      </c>
      <c r="E266" t="s">
        <v>28</v>
      </c>
      <c r="F266">
        <v>4</v>
      </c>
      <c r="G266">
        <v>1757549043.5999999</v>
      </c>
      <c r="H266">
        <v>5</v>
      </c>
      <c r="I266">
        <v>1757549043.5999999</v>
      </c>
      <c r="J266">
        <v>5</v>
      </c>
    </row>
    <row r="267" spans="1:10" x14ac:dyDescent="0.3">
      <c r="A267" t="s">
        <v>429</v>
      </c>
      <c r="B267">
        <v>32</v>
      </c>
      <c r="C267" t="s">
        <v>38</v>
      </c>
      <c r="D267" t="s">
        <v>169</v>
      </c>
      <c r="E267" t="s">
        <v>28</v>
      </c>
      <c r="F267">
        <v>4</v>
      </c>
      <c r="G267">
        <v>1757549118.4000001</v>
      </c>
      <c r="H267">
        <v>5</v>
      </c>
      <c r="I267">
        <v>1757549118.4000001</v>
      </c>
      <c r="J267">
        <v>5</v>
      </c>
    </row>
    <row r="268" spans="1:10" x14ac:dyDescent="0.3">
      <c r="A268" t="s">
        <v>427</v>
      </c>
      <c r="B268">
        <v>38</v>
      </c>
      <c r="C268" t="s">
        <v>38</v>
      </c>
      <c r="D268" t="s">
        <v>29</v>
      </c>
      <c r="E268" t="s">
        <v>28</v>
      </c>
      <c r="F268">
        <v>4</v>
      </c>
      <c r="G268">
        <v>1757548869.7142799</v>
      </c>
      <c r="H268">
        <v>7</v>
      </c>
      <c r="I268">
        <v>1757548869.7142799</v>
      </c>
      <c r="J268">
        <v>7</v>
      </c>
    </row>
    <row r="269" spans="1:10" x14ac:dyDescent="0.3">
      <c r="A269" t="s">
        <v>432</v>
      </c>
      <c r="B269">
        <v>36</v>
      </c>
      <c r="C269" t="s">
        <v>38</v>
      </c>
      <c r="D269" t="s">
        <v>29</v>
      </c>
      <c r="E269" t="s">
        <v>28</v>
      </c>
      <c r="F269">
        <v>4</v>
      </c>
      <c r="G269">
        <v>1757549419.5</v>
      </c>
      <c r="H269">
        <v>4</v>
      </c>
      <c r="I269">
        <v>1757549419.5</v>
      </c>
      <c r="J269">
        <v>4</v>
      </c>
    </row>
    <row r="270" spans="1:10" x14ac:dyDescent="0.3">
      <c r="A270" t="s">
        <v>428</v>
      </c>
      <c r="B270">
        <v>28</v>
      </c>
      <c r="C270" t="s">
        <v>38</v>
      </c>
      <c r="D270" t="s">
        <v>50</v>
      </c>
      <c r="E270" t="s">
        <v>28</v>
      </c>
      <c r="F270">
        <v>4</v>
      </c>
      <c r="G270">
        <v>1757548938</v>
      </c>
      <c r="H270">
        <v>4</v>
      </c>
      <c r="I270">
        <v>1757548938</v>
      </c>
      <c r="J270">
        <v>4</v>
      </c>
    </row>
    <row r="271" spans="1:10" x14ac:dyDescent="0.3">
      <c r="A271" t="s">
        <v>428</v>
      </c>
      <c r="B271">
        <v>25</v>
      </c>
      <c r="C271" t="s">
        <v>38</v>
      </c>
      <c r="D271" t="s">
        <v>293</v>
      </c>
      <c r="E271" t="s">
        <v>28</v>
      </c>
      <c r="F271">
        <v>4</v>
      </c>
      <c r="G271">
        <v>1757549993.4000001</v>
      </c>
      <c r="H271">
        <v>10</v>
      </c>
      <c r="I271">
        <v>1757549993.4000001</v>
      </c>
      <c r="J271">
        <v>10</v>
      </c>
    </row>
    <row r="272" spans="1:10" x14ac:dyDescent="0.3">
      <c r="A272" t="s">
        <v>428</v>
      </c>
      <c r="B272">
        <v>30</v>
      </c>
      <c r="C272" t="s">
        <v>38</v>
      </c>
      <c r="D272" t="s">
        <v>293</v>
      </c>
      <c r="E272" t="s">
        <v>28</v>
      </c>
      <c r="F272">
        <v>4</v>
      </c>
      <c r="G272">
        <v>1757549200.5</v>
      </c>
      <c r="H272">
        <v>4</v>
      </c>
      <c r="I272">
        <v>1757549200.5</v>
      </c>
      <c r="J272">
        <v>4</v>
      </c>
    </row>
    <row r="273" spans="1:10" x14ac:dyDescent="0.3">
      <c r="A273" t="s">
        <v>30</v>
      </c>
      <c r="B273">
        <v>27</v>
      </c>
      <c r="C273" t="s">
        <v>38</v>
      </c>
      <c r="D273" t="s">
        <v>29</v>
      </c>
      <c r="E273" t="s">
        <v>28</v>
      </c>
      <c r="F273">
        <v>4</v>
      </c>
      <c r="G273">
        <v>1757548893.8</v>
      </c>
      <c r="H273">
        <v>5</v>
      </c>
      <c r="I273">
        <v>1757548893.8</v>
      </c>
      <c r="J273">
        <v>5</v>
      </c>
    </row>
    <row r="274" spans="1:10" x14ac:dyDescent="0.3">
      <c r="A274" t="s">
        <v>434</v>
      </c>
      <c r="B274">
        <v>30</v>
      </c>
      <c r="C274" t="s">
        <v>38</v>
      </c>
      <c r="D274" t="s">
        <v>29</v>
      </c>
      <c r="E274" t="s">
        <v>28</v>
      </c>
      <c r="F274">
        <v>4</v>
      </c>
      <c r="G274">
        <v>1757548967.25</v>
      </c>
      <c r="H274">
        <v>4</v>
      </c>
      <c r="I274">
        <v>1757548967.25</v>
      </c>
      <c r="J274">
        <v>4</v>
      </c>
    </row>
    <row r="275" spans="1:10" x14ac:dyDescent="0.3">
      <c r="A275" t="s">
        <v>427</v>
      </c>
      <c r="B275">
        <v>29</v>
      </c>
      <c r="C275" t="s">
        <v>38</v>
      </c>
      <c r="D275" t="s">
        <v>72</v>
      </c>
      <c r="E275" t="s">
        <v>28</v>
      </c>
      <c r="F275">
        <v>4</v>
      </c>
      <c r="G275">
        <v>1757550192</v>
      </c>
      <c r="H275">
        <v>4</v>
      </c>
      <c r="I275">
        <v>1757550192</v>
      </c>
      <c r="J275">
        <v>4</v>
      </c>
    </row>
    <row r="276" spans="1:10" x14ac:dyDescent="0.3">
      <c r="A276" t="s">
        <v>434</v>
      </c>
      <c r="B276">
        <v>28</v>
      </c>
      <c r="C276" t="s">
        <v>38</v>
      </c>
      <c r="D276" t="s">
        <v>50</v>
      </c>
      <c r="E276" t="s">
        <v>102</v>
      </c>
      <c r="F276">
        <v>4</v>
      </c>
      <c r="G276">
        <v>1757552038</v>
      </c>
      <c r="H276">
        <v>4</v>
      </c>
      <c r="I276">
        <v>1757552038</v>
      </c>
      <c r="J276">
        <v>4</v>
      </c>
    </row>
    <row r="277" spans="1:10" x14ac:dyDescent="0.3">
      <c r="A277" t="s">
        <v>426</v>
      </c>
      <c r="B277">
        <v>32</v>
      </c>
      <c r="C277" t="s">
        <v>38</v>
      </c>
      <c r="D277" t="s">
        <v>50</v>
      </c>
      <c r="E277" t="s">
        <v>102</v>
      </c>
      <c r="F277">
        <v>4</v>
      </c>
      <c r="G277">
        <v>1757549182</v>
      </c>
      <c r="H277">
        <v>4</v>
      </c>
      <c r="I277">
        <v>1757549182</v>
      </c>
      <c r="J277">
        <v>4</v>
      </c>
    </row>
    <row r="278" spans="1:10" x14ac:dyDescent="0.3">
      <c r="A278" t="s">
        <v>429</v>
      </c>
      <c r="B278">
        <v>39</v>
      </c>
      <c r="C278" t="s">
        <v>38</v>
      </c>
      <c r="D278" t="s">
        <v>29</v>
      </c>
      <c r="E278" t="s">
        <v>116</v>
      </c>
      <c r="F278">
        <v>4</v>
      </c>
      <c r="G278">
        <v>1757549162</v>
      </c>
      <c r="H278">
        <v>5</v>
      </c>
      <c r="I278">
        <v>1757549162</v>
      </c>
      <c r="J278">
        <v>5</v>
      </c>
    </row>
    <row r="279" spans="1:10" x14ac:dyDescent="0.3">
      <c r="A279" t="s">
        <v>429</v>
      </c>
      <c r="B279">
        <v>47</v>
      </c>
      <c r="C279" t="s">
        <v>38</v>
      </c>
      <c r="D279" t="s">
        <v>29</v>
      </c>
      <c r="E279" t="s">
        <v>28</v>
      </c>
      <c r="F279">
        <v>4</v>
      </c>
      <c r="G279">
        <v>1757549222</v>
      </c>
      <c r="H279">
        <v>4</v>
      </c>
      <c r="I279">
        <v>1757549222</v>
      </c>
      <c r="J279">
        <v>4</v>
      </c>
    </row>
    <row r="280" spans="1:10" x14ac:dyDescent="0.3">
      <c r="A280" t="s">
        <v>426</v>
      </c>
      <c r="B280">
        <v>26</v>
      </c>
      <c r="C280" t="s">
        <v>38</v>
      </c>
      <c r="D280" t="s">
        <v>29</v>
      </c>
      <c r="E280" t="s">
        <v>55</v>
      </c>
      <c r="F280">
        <v>4</v>
      </c>
      <c r="G280">
        <v>1757549279.6666601</v>
      </c>
      <c r="H280">
        <v>6</v>
      </c>
      <c r="I280">
        <v>1757549279.6666601</v>
      </c>
      <c r="J280">
        <v>6</v>
      </c>
    </row>
    <row r="281" spans="1:10" x14ac:dyDescent="0.3">
      <c r="A281" t="s">
        <v>426</v>
      </c>
      <c r="B281">
        <v>28</v>
      </c>
      <c r="C281" t="s">
        <v>38</v>
      </c>
      <c r="D281" t="s">
        <v>169</v>
      </c>
      <c r="E281" t="s">
        <v>116</v>
      </c>
      <c r="F281">
        <v>4</v>
      </c>
      <c r="G281">
        <v>1757549242.5</v>
      </c>
      <c r="H281">
        <v>4</v>
      </c>
      <c r="I281">
        <v>1757549242.5</v>
      </c>
      <c r="J281">
        <v>4</v>
      </c>
    </row>
    <row r="282" spans="1:10" x14ac:dyDescent="0.3">
      <c r="A282" t="s">
        <v>431</v>
      </c>
      <c r="B282">
        <v>34</v>
      </c>
      <c r="C282" t="s">
        <v>38</v>
      </c>
      <c r="D282" t="s">
        <v>29</v>
      </c>
      <c r="E282" t="s">
        <v>28</v>
      </c>
      <c r="F282">
        <v>4</v>
      </c>
      <c r="G282">
        <v>1757549217</v>
      </c>
      <c r="H282">
        <v>4</v>
      </c>
      <c r="I282">
        <v>1757549217</v>
      </c>
      <c r="J282">
        <v>4</v>
      </c>
    </row>
    <row r="283" spans="1:10" x14ac:dyDescent="0.3">
      <c r="A283" t="s">
        <v>426</v>
      </c>
      <c r="B283">
        <v>30</v>
      </c>
      <c r="C283" t="s">
        <v>38</v>
      </c>
      <c r="D283" t="s">
        <v>29</v>
      </c>
      <c r="E283" t="s">
        <v>28</v>
      </c>
      <c r="F283">
        <v>4</v>
      </c>
      <c r="G283">
        <v>1757549872.5</v>
      </c>
      <c r="H283">
        <v>4</v>
      </c>
      <c r="I283">
        <v>1757549872.5</v>
      </c>
      <c r="J283">
        <v>4</v>
      </c>
    </row>
    <row r="284" spans="1:10" x14ac:dyDescent="0.3">
      <c r="A284" t="s">
        <v>429</v>
      </c>
      <c r="B284">
        <v>39</v>
      </c>
      <c r="C284" t="s">
        <v>38</v>
      </c>
      <c r="D284" t="s">
        <v>29</v>
      </c>
      <c r="E284" t="s">
        <v>28</v>
      </c>
      <c r="F284">
        <v>4</v>
      </c>
      <c r="G284">
        <v>1757549005.2</v>
      </c>
      <c r="H284">
        <v>5</v>
      </c>
      <c r="I284">
        <v>1757549005.2</v>
      </c>
      <c r="J284">
        <v>5</v>
      </c>
    </row>
    <row r="285" spans="1:10" x14ac:dyDescent="0.3">
      <c r="A285" t="s">
        <v>427</v>
      </c>
      <c r="B285">
        <v>32</v>
      </c>
      <c r="C285" t="s">
        <v>38</v>
      </c>
      <c r="D285" t="s">
        <v>72</v>
      </c>
      <c r="E285" t="s">
        <v>28</v>
      </c>
      <c r="F285">
        <v>4</v>
      </c>
      <c r="G285">
        <v>1757549095</v>
      </c>
      <c r="H285">
        <v>6</v>
      </c>
      <c r="I285">
        <v>1757549095</v>
      </c>
      <c r="J285">
        <v>6</v>
      </c>
    </row>
    <row r="286" spans="1:10" x14ac:dyDescent="0.3">
      <c r="A286" t="s">
        <v>426</v>
      </c>
      <c r="B286">
        <v>38</v>
      </c>
      <c r="C286" t="s">
        <v>38</v>
      </c>
      <c r="D286" t="s">
        <v>50</v>
      </c>
      <c r="E286" t="s">
        <v>102</v>
      </c>
      <c r="F286">
        <v>4</v>
      </c>
      <c r="G286">
        <v>1757549396</v>
      </c>
      <c r="H286">
        <v>8</v>
      </c>
      <c r="I286">
        <v>1757549396</v>
      </c>
      <c r="J286">
        <v>8</v>
      </c>
    </row>
    <row r="287" spans="1:10" x14ac:dyDescent="0.3">
      <c r="A287" t="s">
        <v>431</v>
      </c>
      <c r="B287">
        <v>20</v>
      </c>
      <c r="C287" t="s">
        <v>38</v>
      </c>
      <c r="D287" t="s">
        <v>29</v>
      </c>
      <c r="E287" t="s">
        <v>28</v>
      </c>
      <c r="F287">
        <v>4</v>
      </c>
      <c r="G287">
        <v>1757549579</v>
      </c>
      <c r="H287">
        <v>6</v>
      </c>
      <c r="I287">
        <v>1757549579</v>
      </c>
      <c r="J287">
        <v>6</v>
      </c>
    </row>
    <row r="288" spans="1:10" x14ac:dyDescent="0.3">
      <c r="A288" t="s">
        <v>427</v>
      </c>
      <c r="B288">
        <v>35</v>
      </c>
      <c r="C288" t="s">
        <v>38</v>
      </c>
      <c r="D288" t="s">
        <v>169</v>
      </c>
      <c r="E288" t="s">
        <v>116</v>
      </c>
      <c r="F288">
        <v>4</v>
      </c>
      <c r="G288">
        <v>1757549793.6666601</v>
      </c>
      <c r="H288">
        <v>6</v>
      </c>
      <c r="I288">
        <v>1757549793.6666601</v>
      </c>
      <c r="J288">
        <v>6</v>
      </c>
    </row>
    <row r="289" spans="1:10" x14ac:dyDescent="0.3">
      <c r="A289" t="s">
        <v>427</v>
      </c>
      <c r="B289">
        <v>28</v>
      </c>
      <c r="C289" t="s">
        <v>38</v>
      </c>
      <c r="D289" t="s">
        <v>29</v>
      </c>
      <c r="E289" t="s">
        <v>116</v>
      </c>
      <c r="F289">
        <v>4</v>
      </c>
      <c r="G289">
        <v>1757550558.6666601</v>
      </c>
      <c r="H289">
        <v>6</v>
      </c>
      <c r="I289">
        <v>1757550558.6666601</v>
      </c>
      <c r="J289">
        <v>6</v>
      </c>
    </row>
    <row r="290" spans="1:10" x14ac:dyDescent="0.3">
      <c r="A290" t="s">
        <v>427</v>
      </c>
      <c r="B290">
        <v>35</v>
      </c>
      <c r="C290" t="s">
        <v>38</v>
      </c>
      <c r="D290" t="s">
        <v>29</v>
      </c>
      <c r="E290" t="s">
        <v>28</v>
      </c>
      <c r="F290">
        <v>4</v>
      </c>
      <c r="G290">
        <v>1757550181.75</v>
      </c>
      <c r="H290">
        <v>8</v>
      </c>
      <c r="I290">
        <v>1757550181.75</v>
      </c>
      <c r="J290">
        <v>8</v>
      </c>
    </row>
    <row r="291" spans="1:10" x14ac:dyDescent="0.3">
      <c r="A291" t="s">
        <v>427</v>
      </c>
      <c r="B291">
        <v>29</v>
      </c>
      <c r="C291" t="s">
        <v>38</v>
      </c>
      <c r="D291" t="s">
        <v>29</v>
      </c>
      <c r="E291" t="s">
        <v>28</v>
      </c>
      <c r="F291">
        <v>4</v>
      </c>
      <c r="G291">
        <v>1757549145.3333299</v>
      </c>
      <c r="H291">
        <v>6</v>
      </c>
      <c r="I291">
        <v>1757549145.3333299</v>
      </c>
      <c r="J291">
        <v>6</v>
      </c>
    </row>
    <row r="292" spans="1:10" x14ac:dyDescent="0.3">
      <c r="A292" t="s">
        <v>427</v>
      </c>
      <c r="B292">
        <v>38</v>
      </c>
      <c r="C292" t="s">
        <v>38</v>
      </c>
      <c r="D292" t="s">
        <v>29</v>
      </c>
      <c r="E292" t="s">
        <v>55</v>
      </c>
      <c r="F292">
        <v>4</v>
      </c>
      <c r="G292">
        <v>1757549065.6666601</v>
      </c>
      <c r="H292">
        <v>6</v>
      </c>
      <c r="I292">
        <v>1757549065.6666601</v>
      </c>
      <c r="J292">
        <v>6</v>
      </c>
    </row>
    <row r="293" spans="1:10" x14ac:dyDescent="0.3">
      <c r="A293" t="s">
        <v>429</v>
      </c>
      <c r="B293">
        <v>38</v>
      </c>
      <c r="C293" t="s">
        <v>38</v>
      </c>
      <c r="D293" t="s">
        <v>50</v>
      </c>
      <c r="E293" t="s">
        <v>102</v>
      </c>
      <c r="F293">
        <v>4</v>
      </c>
      <c r="G293">
        <v>1757549230.5</v>
      </c>
      <c r="H293">
        <v>4</v>
      </c>
      <c r="I293">
        <v>1757549230.5</v>
      </c>
      <c r="J293">
        <v>4</v>
      </c>
    </row>
    <row r="294" spans="1:10" x14ac:dyDescent="0.3">
      <c r="A294" t="s">
        <v>428</v>
      </c>
      <c r="B294">
        <v>28</v>
      </c>
      <c r="C294" t="s">
        <v>38</v>
      </c>
      <c r="D294" t="s">
        <v>80</v>
      </c>
      <c r="E294" t="s">
        <v>28</v>
      </c>
      <c r="F294">
        <v>4</v>
      </c>
      <c r="G294">
        <v>1757549547.5999999</v>
      </c>
      <c r="H294">
        <v>5</v>
      </c>
      <c r="I294">
        <v>1757549547.5999999</v>
      </c>
      <c r="J294">
        <v>5</v>
      </c>
    </row>
    <row r="295" spans="1:10" x14ac:dyDescent="0.3">
      <c r="A295" t="s">
        <v>431</v>
      </c>
      <c r="B295">
        <v>33</v>
      </c>
      <c r="C295" t="s">
        <v>38</v>
      </c>
      <c r="D295" t="s">
        <v>50</v>
      </c>
      <c r="E295" t="s">
        <v>102</v>
      </c>
      <c r="F295">
        <v>4</v>
      </c>
      <c r="G295">
        <v>1757550126.375</v>
      </c>
      <c r="H295">
        <v>8</v>
      </c>
      <c r="I295">
        <v>1757550126.375</v>
      </c>
      <c r="J295">
        <v>8</v>
      </c>
    </row>
    <row r="296" spans="1:10" x14ac:dyDescent="0.3">
      <c r="A296" t="s">
        <v>427</v>
      </c>
      <c r="B296">
        <v>31</v>
      </c>
      <c r="C296" t="s">
        <v>38</v>
      </c>
      <c r="D296" t="s">
        <v>50</v>
      </c>
      <c r="E296" t="s">
        <v>102</v>
      </c>
      <c r="F296">
        <v>4</v>
      </c>
      <c r="G296">
        <v>1757549773.75</v>
      </c>
      <c r="H296">
        <v>8</v>
      </c>
      <c r="I296">
        <v>1757549773.75</v>
      </c>
      <c r="J296">
        <v>8</v>
      </c>
    </row>
    <row r="297" spans="1:10" x14ac:dyDescent="0.3">
      <c r="A297" t="s">
        <v>427</v>
      </c>
      <c r="B297">
        <v>24</v>
      </c>
      <c r="C297" t="s">
        <v>38</v>
      </c>
      <c r="D297" t="s">
        <v>29</v>
      </c>
      <c r="E297" t="s">
        <v>116</v>
      </c>
      <c r="F297">
        <v>4</v>
      </c>
      <c r="G297">
        <v>1757549073.7142799</v>
      </c>
      <c r="H297">
        <v>7</v>
      </c>
      <c r="I297">
        <v>1757549073.7142799</v>
      </c>
      <c r="J297">
        <v>7</v>
      </c>
    </row>
    <row r="298" spans="1:10" x14ac:dyDescent="0.3">
      <c r="A298" t="s">
        <v>428</v>
      </c>
      <c r="B298">
        <v>40</v>
      </c>
      <c r="C298" t="s">
        <v>38</v>
      </c>
      <c r="D298" t="s">
        <v>169</v>
      </c>
      <c r="E298" t="s">
        <v>28</v>
      </c>
      <c r="F298">
        <v>4</v>
      </c>
      <c r="G298">
        <v>1757549004.5</v>
      </c>
      <c r="H298">
        <v>6</v>
      </c>
      <c r="I298">
        <v>1757549004.5</v>
      </c>
      <c r="J298">
        <v>6</v>
      </c>
    </row>
    <row r="299" spans="1:10" x14ac:dyDescent="0.3">
      <c r="A299" t="s">
        <v>433</v>
      </c>
      <c r="B299">
        <v>40</v>
      </c>
      <c r="C299" t="s">
        <v>38</v>
      </c>
      <c r="D299" t="s">
        <v>29</v>
      </c>
      <c r="E299" t="s">
        <v>28</v>
      </c>
      <c r="F299">
        <v>4</v>
      </c>
      <c r="G299">
        <v>1757548824.2</v>
      </c>
      <c r="H299">
        <v>5</v>
      </c>
      <c r="I299">
        <v>1757548824.2</v>
      </c>
      <c r="J299">
        <v>5</v>
      </c>
    </row>
    <row r="300" spans="1:10" x14ac:dyDescent="0.3">
      <c r="A300" t="s">
        <v>427</v>
      </c>
      <c r="B300">
        <v>28</v>
      </c>
      <c r="C300" t="s">
        <v>38</v>
      </c>
      <c r="D300" t="s">
        <v>80</v>
      </c>
      <c r="E300" t="s">
        <v>116</v>
      </c>
      <c r="F300">
        <v>4</v>
      </c>
      <c r="G300">
        <v>1757549815.7142799</v>
      </c>
      <c r="H300">
        <v>7</v>
      </c>
      <c r="I300">
        <v>1757549815.7142799</v>
      </c>
      <c r="J300">
        <v>7</v>
      </c>
    </row>
    <row r="301" spans="1:10" x14ac:dyDescent="0.3">
      <c r="A301" t="s">
        <v>30</v>
      </c>
      <c r="B301">
        <v>45</v>
      </c>
      <c r="C301" t="s">
        <v>38</v>
      </c>
      <c r="D301" t="s">
        <v>29</v>
      </c>
      <c r="E301" t="s">
        <v>55</v>
      </c>
      <c r="F301">
        <v>4</v>
      </c>
      <c r="G301">
        <v>1757548832</v>
      </c>
      <c r="H301">
        <v>4</v>
      </c>
      <c r="I301">
        <v>1757548832</v>
      </c>
      <c r="J301">
        <v>4</v>
      </c>
    </row>
    <row r="302" spans="1:10" x14ac:dyDescent="0.3">
      <c r="A302" t="s">
        <v>427</v>
      </c>
      <c r="B302">
        <v>27</v>
      </c>
      <c r="C302" t="s">
        <v>38</v>
      </c>
      <c r="D302" t="s">
        <v>29</v>
      </c>
      <c r="E302" t="s">
        <v>102</v>
      </c>
      <c r="F302">
        <v>4</v>
      </c>
      <c r="G302">
        <v>1757549104.4000001</v>
      </c>
      <c r="H302">
        <v>5</v>
      </c>
      <c r="I302">
        <v>1757549104.4000001</v>
      </c>
      <c r="J302">
        <v>5</v>
      </c>
    </row>
    <row r="303" spans="1:10" x14ac:dyDescent="0.3">
      <c r="A303" t="s">
        <v>429</v>
      </c>
      <c r="B303">
        <v>31</v>
      </c>
      <c r="C303" t="s">
        <v>38</v>
      </c>
      <c r="D303" t="s">
        <v>29</v>
      </c>
      <c r="E303" t="s">
        <v>116</v>
      </c>
      <c r="F303">
        <v>4</v>
      </c>
      <c r="G303">
        <v>1757549608.4000001</v>
      </c>
      <c r="H303">
        <v>5</v>
      </c>
      <c r="I303">
        <v>1757549608.4000001</v>
      </c>
      <c r="J303">
        <v>5</v>
      </c>
    </row>
    <row r="304" spans="1:10" x14ac:dyDescent="0.3">
      <c r="A304" t="s">
        <v>428</v>
      </c>
      <c r="B304">
        <v>26</v>
      </c>
      <c r="C304" t="s">
        <v>38</v>
      </c>
      <c r="D304" t="s">
        <v>169</v>
      </c>
      <c r="E304" t="s">
        <v>28</v>
      </c>
      <c r="F304">
        <v>4</v>
      </c>
      <c r="G304">
        <v>1757552070</v>
      </c>
      <c r="H304">
        <v>4</v>
      </c>
      <c r="I304">
        <v>1757552070</v>
      </c>
      <c r="J304">
        <v>4</v>
      </c>
    </row>
    <row r="305" spans="1:10" x14ac:dyDescent="0.3">
      <c r="A305" t="s">
        <v>427</v>
      </c>
      <c r="B305">
        <v>33</v>
      </c>
      <c r="C305" t="s">
        <v>38</v>
      </c>
      <c r="D305" t="s">
        <v>72</v>
      </c>
      <c r="E305" t="s">
        <v>28</v>
      </c>
      <c r="F305">
        <v>4</v>
      </c>
      <c r="G305">
        <v>1757549243</v>
      </c>
      <c r="H305">
        <v>4</v>
      </c>
      <c r="I305">
        <v>1757549243</v>
      </c>
      <c r="J305">
        <v>4</v>
      </c>
    </row>
    <row r="306" spans="1:10" x14ac:dyDescent="0.3">
      <c r="A306" t="s">
        <v>437</v>
      </c>
      <c r="B306">
        <v>0</v>
      </c>
      <c r="C306" t="s">
        <v>89</v>
      </c>
      <c r="D306" t="s">
        <v>89</v>
      </c>
      <c r="E306" t="s">
        <v>89</v>
      </c>
      <c r="F306">
        <v>4</v>
      </c>
      <c r="G306">
        <v>1757548901.25</v>
      </c>
      <c r="H306">
        <v>4</v>
      </c>
      <c r="I306">
        <v>1757548901.25</v>
      </c>
      <c r="J306">
        <v>4</v>
      </c>
    </row>
    <row r="307" spans="1:10" x14ac:dyDescent="0.3">
      <c r="A307" t="s">
        <v>426</v>
      </c>
      <c r="B307">
        <v>39</v>
      </c>
      <c r="C307" t="s">
        <v>38</v>
      </c>
      <c r="D307" t="s">
        <v>50</v>
      </c>
      <c r="E307" t="s">
        <v>102</v>
      </c>
      <c r="F307">
        <v>4</v>
      </c>
      <c r="G307">
        <v>1757549269.42857</v>
      </c>
      <c r="H307">
        <v>7</v>
      </c>
      <c r="I307">
        <v>1757549269.42857</v>
      </c>
      <c r="J307">
        <v>7</v>
      </c>
    </row>
    <row r="308" spans="1:10" x14ac:dyDescent="0.3">
      <c r="A308" t="s">
        <v>431</v>
      </c>
      <c r="B308">
        <v>27</v>
      </c>
      <c r="C308" t="s">
        <v>38</v>
      </c>
      <c r="D308" t="s">
        <v>80</v>
      </c>
      <c r="E308" t="s">
        <v>28</v>
      </c>
      <c r="F308">
        <v>4</v>
      </c>
      <c r="G308">
        <v>1757549293.5</v>
      </c>
      <c r="H308">
        <v>4</v>
      </c>
      <c r="I308">
        <v>1757549293.5</v>
      </c>
      <c r="J308">
        <v>4</v>
      </c>
    </row>
    <row r="309" spans="1:10" x14ac:dyDescent="0.3">
      <c r="A309" t="s">
        <v>427</v>
      </c>
      <c r="B309">
        <v>47</v>
      </c>
      <c r="C309" t="s">
        <v>38</v>
      </c>
      <c r="D309" t="s">
        <v>50</v>
      </c>
      <c r="E309" t="s">
        <v>102</v>
      </c>
      <c r="F309">
        <v>4</v>
      </c>
      <c r="G309">
        <v>1757549696.25</v>
      </c>
      <c r="H309">
        <v>8</v>
      </c>
      <c r="I309">
        <v>1757549696.25</v>
      </c>
      <c r="J309">
        <v>8</v>
      </c>
    </row>
    <row r="310" spans="1:10" x14ac:dyDescent="0.3">
      <c r="A310" t="s">
        <v>427</v>
      </c>
      <c r="B310">
        <v>19</v>
      </c>
      <c r="C310" t="s">
        <v>38</v>
      </c>
      <c r="D310" t="s">
        <v>29</v>
      </c>
      <c r="E310" t="s">
        <v>55</v>
      </c>
      <c r="F310">
        <v>4</v>
      </c>
      <c r="G310">
        <v>1757549066.8</v>
      </c>
      <c r="H310">
        <v>5</v>
      </c>
      <c r="I310">
        <v>1757549066.8</v>
      </c>
      <c r="J310">
        <v>5</v>
      </c>
    </row>
    <row r="311" spans="1:10" x14ac:dyDescent="0.3">
      <c r="A311" t="s">
        <v>429</v>
      </c>
      <c r="B311">
        <v>24</v>
      </c>
      <c r="C311" t="s">
        <v>38</v>
      </c>
      <c r="D311" t="s">
        <v>29</v>
      </c>
      <c r="E311" t="s">
        <v>55</v>
      </c>
      <c r="F311">
        <v>4</v>
      </c>
      <c r="G311">
        <v>1757549065.2</v>
      </c>
      <c r="H311">
        <v>5</v>
      </c>
      <c r="I311">
        <v>1757549065.2</v>
      </c>
      <c r="J311">
        <v>5</v>
      </c>
    </row>
    <row r="312" spans="1:10" x14ac:dyDescent="0.3">
      <c r="A312" t="s">
        <v>426</v>
      </c>
      <c r="B312">
        <v>35</v>
      </c>
      <c r="C312" t="s">
        <v>38</v>
      </c>
      <c r="D312" t="s">
        <v>29</v>
      </c>
      <c r="E312" t="s">
        <v>28</v>
      </c>
      <c r="F312">
        <v>4</v>
      </c>
      <c r="G312">
        <v>1757549807</v>
      </c>
      <c r="H312">
        <v>4</v>
      </c>
      <c r="I312">
        <v>1757549807</v>
      </c>
      <c r="J312">
        <v>4</v>
      </c>
    </row>
    <row r="313" spans="1:10" x14ac:dyDescent="0.3">
      <c r="A313" t="s">
        <v>426</v>
      </c>
      <c r="B313">
        <v>33</v>
      </c>
      <c r="C313" t="s">
        <v>38</v>
      </c>
      <c r="D313" t="s">
        <v>50</v>
      </c>
      <c r="E313" t="s">
        <v>102</v>
      </c>
      <c r="F313">
        <v>4</v>
      </c>
      <c r="G313">
        <v>1757549466</v>
      </c>
      <c r="H313">
        <v>6</v>
      </c>
      <c r="I313">
        <v>1757549466</v>
      </c>
      <c r="J313">
        <v>6</v>
      </c>
    </row>
    <row r="314" spans="1:10" x14ac:dyDescent="0.3">
      <c r="A314" t="s">
        <v>427</v>
      </c>
      <c r="B314">
        <v>27</v>
      </c>
      <c r="C314" t="s">
        <v>38</v>
      </c>
      <c r="D314" t="s">
        <v>29</v>
      </c>
      <c r="E314" t="s">
        <v>55</v>
      </c>
      <c r="F314">
        <v>4</v>
      </c>
      <c r="G314">
        <v>1757548906.4000001</v>
      </c>
      <c r="H314">
        <v>5</v>
      </c>
      <c r="I314">
        <v>1757548906.4000001</v>
      </c>
      <c r="J314">
        <v>5</v>
      </c>
    </row>
    <row r="315" spans="1:10" x14ac:dyDescent="0.3">
      <c r="A315" t="s">
        <v>426</v>
      </c>
      <c r="B315">
        <v>30</v>
      </c>
      <c r="C315" t="s">
        <v>38</v>
      </c>
      <c r="D315" t="s">
        <v>169</v>
      </c>
      <c r="E315" t="s">
        <v>116</v>
      </c>
      <c r="F315">
        <v>4</v>
      </c>
      <c r="G315">
        <v>1757549878</v>
      </c>
      <c r="H315">
        <v>4</v>
      </c>
      <c r="I315">
        <v>1757549878</v>
      </c>
      <c r="J315">
        <v>4</v>
      </c>
    </row>
    <row r="316" spans="1:10" x14ac:dyDescent="0.3">
      <c r="A316" t="s">
        <v>427</v>
      </c>
      <c r="B316">
        <v>45</v>
      </c>
      <c r="C316" t="s">
        <v>38</v>
      </c>
      <c r="D316" t="s">
        <v>50</v>
      </c>
      <c r="E316" t="s">
        <v>89</v>
      </c>
      <c r="F316">
        <v>4</v>
      </c>
      <c r="G316">
        <v>1757549157.5</v>
      </c>
      <c r="H316">
        <v>4</v>
      </c>
      <c r="I316">
        <v>1757549157.5</v>
      </c>
      <c r="J316">
        <v>4</v>
      </c>
    </row>
    <row r="317" spans="1:10" x14ac:dyDescent="0.3">
      <c r="A317" t="s">
        <v>427</v>
      </c>
      <c r="B317">
        <v>28</v>
      </c>
      <c r="C317" t="s">
        <v>38</v>
      </c>
      <c r="D317" t="s">
        <v>29</v>
      </c>
      <c r="E317" t="s">
        <v>28</v>
      </c>
      <c r="F317">
        <v>4</v>
      </c>
      <c r="G317">
        <v>1757549005.1428499</v>
      </c>
      <c r="H317">
        <v>7</v>
      </c>
      <c r="I317">
        <v>1757549005.1428499</v>
      </c>
      <c r="J317">
        <v>7</v>
      </c>
    </row>
    <row r="318" spans="1:10" x14ac:dyDescent="0.3">
      <c r="A318" t="s">
        <v>434</v>
      </c>
      <c r="B318">
        <v>24</v>
      </c>
      <c r="C318" t="s">
        <v>38</v>
      </c>
      <c r="D318" t="s">
        <v>29</v>
      </c>
      <c r="E318" t="s">
        <v>28</v>
      </c>
      <c r="F318">
        <v>4</v>
      </c>
      <c r="G318">
        <v>1757549510.25</v>
      </c>
      <c r="H318">
        <v>4</v>
      </c>
      <c r="I318">
        <v>1757549510.25</v>
      </c>
      <c r="J318">
        <v>4</v>
      </c>
    </row>
    <row r="319" spans="1:10" x14ac:dyDescent="0.3">
      <c r="A319" t="s">
        <v>430</v>
      </c>
      <c r="B319">
        <v>31</v>
      </c>
      <c r="C319" t="s">
        <v>38</v>
      </c>
      <c r="D319" t="s">
        <v>50</v>
      </c>
      <c r="E319" t="s">
        <v>102</v>
      </c>
      <c r="F319">
        <v>4</v>
      </c>
      <c r="G319">
        <v>1757548841</v>
      </c>
      <c r="H319">
        <v>4</v>
      </c>
      <c r="I319">
        <v>1757548841</v>
      </c>
      <c r="J319">
        <v>4</v>
      </c>
    </row>
    <row r="320" spans="1:10" x14ac:dyDescent="0.3">
      <c r="A320" t="s">
        <v>426</v>
      </c>
      <c r="B320">
        <v>39</v>
      </c>
      <c r="C320" t="s">
        <v>38</v>
      </c>
      <c r="D320" t="s">
        <v>29</v>
      </c>
      <c r="E320" t="s">
        <v>28</v>
      </c>
      <c r="F320">
        <v>4</v>
      </c>
      <c r="G320">
        <v>1757549592.4000001</v>
      </c>
      <c r="H320">
        <v>5</v>
      </c>
      <c r="I320">
        <v>1757549592.4000001</v>
      </c>
      <c r="J320">
        <v>5</v>
      </c>
    </row>
    <row r="321" spans="1:10" x14ac:dyDescent="0.3">
      <c r="A321" t="s">
        <v>431</v>
      </c>
      <c r="B321">
        <v>25</v>
      </c>
      <c r="C321" t="s">
        <v>38</v>
      </c>
      <c r="D321" t="s">
        <v>50</v>
      </c>
      <c r="E321" t="s">
        <v>102</v>
      </c>
      <c r="F321">
        <v>4</v>
      </c>
      <c r="G321">
        <v>1757549300.0999999</v>
      </c>
      <c r="H321">
        <v>10</v>
      </c>
      <c r="I321">
        <v>1757549300.0999999</v>
      </c>
      <c r="J321">
        <v>10</v>
      </c>
    </row>
    <row r="322" spans="1:10" x14ac:dyDescent="0.3">
      <c r="A322" t="s">
        <v>428</v>
      </c>
      <c r="B322">
        <v>25</v>
      </c>
      <c r="C322" t="s">
        <v>38</v>
      </c>
      <c r="D322" t="s">
        <v>72</v>
      </c>
      <c r="E322" t="s">
        <v>28</v>
      </c>
      <c r="F322">
        <v>4</v>
      </c>
      <c r="G322">
        <v>1757549722.8</v>
      </c>
      <c r="H322">
        <v>5</v>
      </c>
      <c r="I322">
        <v>1757549722.8</v>
      </c>
      <c r="J322">
        <v>5</v>
      </c>
    </row>
    <row r="323" spans="1:10" x14ac:dyDescent="0.3">
      <c r="A323" t="s">
        <v>433</v>
      </c>
      <c r="B323">
        <v>44</v>
      </c>
      <c r="C323" t="s">
        <v>38</v>
      </c>
      <c r="D323" t="s">
        <v>29</v>
      </c>
      <c r="E323" t="s">
        <v>28</v>
      </c>
      <c r="F323">
        <v>4</v>
      </c>
      <c r="G323">
        <v>1757549131.2</v>
      </c>
      <c r="H323">
        <v>5</v>
      </c>
      <c r="I323">
        <v>1757549131.2</v>
      </c>
      <c r="J323">
        <v>5</v>
      </c>
    </row>
    <row r="324" spans="1:10" x14ac:dyDescent="0.3">
      <c r="A324" t="s">
        <v>428</v>
      </c>
      <c r="B324">
        <v>51</v>
      </c>
      <c r="C324" t="s">
        <v>38</v>
      </c>
      <c r="D324" t="s">
        <v>29</v>
      </c>
      <c r="E324" t="s">
        <v>28</v>
      </c>
      <c r="F324">
        <v>4</v>
      </c>
      <c r="G324">
        <v>1757549517.9000001</v>
      </c>
      <c r="H324">
        <v>10</v>
      </c>
      <c r="I324">
        <v>1757549517.9000001</v>
      </c>
      <c r="J324">
        <v>10</v>
      </c>
    </row>
    <row r="325" spans="1:10" x14ac:dyDescent="0.3">
      <c r="A325" t="s">
        <v>30</v>
      </c>
      <c r="B325">
        <v>32</v>
      </c>
      <c r="C325" t="s">
        <v>38</v>
      </c>
      <c r="D325" t="s">
        <v>29</v>
      </c>
      <c r="E325" t="s">
        <v>28</v>
      </c>
      <c r="F325">
        <v>4</v>
      </c>
      <c r="G325">
        <v>1757548960.8333299</v>
      </c>
      <c r="H325">
        <v>6</v>
      </c>
      <c r="I325">
        <v>1757548960.8333299</v>
      </c>
      <c r="J325">
        <v>6</v>
      </c>
    </row>
    <row r="326" spans="1:10" x14ac:dyDescent="0.3">
      <c r="A326" t="s">
        <v>434</v>
      </c>
      <c r="B326">
        <v>24</v>
      </c>
      <c r="C326" t="s">
        <v>38</v>
      </c>
      <c r="D326" t="s">
        <v>72</v>
      </c>
      <c r="E326" t="s">
        <v>28</v>
      </c>
      <c r="F326">
        <v>4</v>
      </c>
      <c r="G326">
        <v>1757549419.8</v>
      </c>
      <c r="H326">
        <v>5</v>
      </c>
      <c r="I326">
        <v>1757549419.8</v>
      </c>
      <c r="J326">
        <v>5</v>
      </c>
    </row>
    <row r="327" spans="1:10" x14ac:dyDescent="0.3">
      <c r="A327" t="s">
        <v>428</v>
      </c>
      <c r="B327">
        <v>22</v>
      </c>
      <c r="C327" t="s">
        <v>38</v>
      </c>
      <c r="D327" t="s">
        <v>72</v>
      </c>
      <c r="E327" t="s">
        <v>28</v>
      </c>
      <c r="F327">
        <v>4</v>
      </c>
      <c r="G327">
        <v>1757549150.5</v>
      </c>
      <c r="H327">
        <v>6</v>
      </c>
      <c r="I327">
        <v>1757549150.5</v>
      </c>
      <c r="J327">
        <v>6</v>
      </c>
    </row>
    <row r="328" spans="1:10" x14ac:dyDescent="0.3">
      <c r="A328" t="s">
        <v>433</v>
      </c>
      <c r="B328">
        <v>43</v>
      </c>
      <c r="C328" t="s">
        <v>38</v>
      </c>
      <c r="D328" t="s">
        <v>29</v>
      </c>
      <c r="E328" t="s">
        <v>28</v>
      </c>
      <c r="F328">
        <v>3</v>
      </c>
      <c r="G328">
        <v>1757549234.5</v>
      </c>
      <c r="H328">
        <v>4</v>
      </c>
      <c r="I328">
        <v>1757549234.5</v>
      </c>
      <c r="J328">
        <v>4</v>
      </c>
    </row>
    <row r="329" spans="1:10" x14ac:dyDescent="0.3">
      <c r="A329" t="s">
        <v>430</v>
      </c>
      <c r="B329">
        <v>36</v>
      </c>
      <c r="C329" t="s">
        <v>38</v>
      </c>
      <c r="D329" t="s">
        <v>50</v>
      </c>
      <c r="E329" t="s">
        <v>102</v>
      </c>
      <c r="F329">
        <v>3</v>
      </c>
      <c r="G329">
        <v>1757551243.3333299</v>
      </c>
      <c r="H329">
        <v>3</v>
      </c>
      <c r="I329">
        <v>1757551243.3333299</v>
      </c>
      <c r="J329">
        <v>3</v>
      </c>
    </row>
    <row r="330" spans="1:10" x14ac:dyDescent="0.3">
      <c r="A330" t="s">
        <v>430</v>
      </c>
      <c r="B330">
        <v>25</v>
      </c>
      <c r="C330" t="s">
        <v>38</v>
      </c>
      <c r="D330" t="s">
        <v>80</v>
      </c>
      <c r="E330" t="s">
        <v>28</v>
      </c>
      <c r="F330">
        <v>3</v>
      </c>
      <c r="G330">
        <v>1757548870.3333299</v>
      </c>
      <c r="H330">
        <v>3</v>
      </c>
      <c r="I330">
        <v>1757548870.3333299</v>
      </c>
      <c r="J330">
        <v>3</v>
      </c>
    </row>
    <row r="331" spans="1:10" x14ac:dyDescent="0.3">
      <c r="A331" t="s">
        <v>429</v>
      </c>
      <c r="B331">
        <v>24</v>
      </c>
      <c r="C331" t="s">
        <v>38</v>
      </c>
      <c r="D331" t="s">
        <v>72</v>
      </c>
      <c r="E331" t="s">
        <v>28</v>
      </c>
      <c r="F331">
        <v>3</v>
      </c>
      <c r="G331">
        <v>1757549360</v>
      </c>
      <c r="H331">
        <v>5</v>
      </c>
      <c r="I331">
        <v>1757549360</v>
      </c>
      <c r="J331">
        <v>5</v>
      </c>
    </row>
    <row r="332" spans="1:10" x14ac:dyDescent="0.3">
      <c r="A332" t="s">
        <v>431</v>
      </c>
      <c r="B332">
        <v>34</v>
      </c>
      <c r="C332" t="s">
        <v>38</v>
      </c>
      <c r="D332" t="s">
        <v>50</v>
      </c>
      <c r="E332" t="s">
        <v>28</v>
      </c>
      <c r="F332">
        <v>3</v>
      </c>
      <c r="G332">
        <v>1757550896</v>
      </c>
      <c r="H332">
        <v>3</v>
      </c>
      <c r="I332">
        <v>1757550896</v>
      </c>
      <c r="J332">
        <v>3</v>
      </c>
    </row>
    <row r="333" spans="1:10" x14ac:dyDescent="0.3">
      <c r="A333" t="s">
        <v>30</v>
      </c>
      <c r="B333">
        <v>36</v>
      </c>
      <c r="C333" t="s">
        <v>38</v>
      </c>
      <c r="D333" t="s">
        <v>29</v>
      </c>
      <c r="E333" t="s">
        <v>28</v>
      </c>
      <c r="F333">
        <v>3</v>
      </c>
      <c r="G333">
        <v>1757549349.25</v>
      </c>
      <c r="H333">
        <v>4</v>
      </c>
      <c r="I333">
        <v>1757549349.25</v>
      </c>
      <c r="J333">
        <v>4</v>
      </c>
    </row>
    <row r="334" spans="1:10" x14ac:dyDescent="0.3">
      <c r="A334" t="s">
        <v>427</v>
      </c>
      <c r="B334">
        <v>48</v>
      </c>
      <c r="C334" t="s">
        <v>38</v>
      </c>
      <c r="D334" t="s">
        <v>29</v>
      </c>
      <c r="E334" t="s">
        <v>28</v>
      </c>
      <c r="F334">
        <v>3</v>
      </c>
      <c r="G334">
        <v>1757548937.5</v>
      </c>
      <c r="H334">
        <v>4</v>
      </c>
      <c r="I334">
        <v>1757548937.5</v>
      </c>
      <c r="J334">
        <v>4</v>
      </c>
    </row>
    <row r="335" spans="1:10" x14ac:dyDescent="0.3">
      <c r="A335" t="s">
        <v>433</v>
      </c>
      <c r="B335">
        <v>33</v>
      </c>
      <c r="C335" t="s">
        <v>27</v>
      </c>
      <c r="D335" t="s">
        <v>29</v>
      </c>
      <c r="E335" t="s">
        <v>28</v>
      </c>
      <c r="F335">
        <v>3</v>
      </c>
      <c r="G335">
        <v>1757548849</v>
      </c>
      <c r="H335">
        <v>3</v>
      </c>
      <c r="I335">
        <v>1757548849</v>
      </c>
      <c r="J335">
        <v>3</v>
      </c>
    </row>
    <row r="336" spans="1:10" x14ac:dyDescent="0.3">
      <c r="A336" t="s">
        <v>426</v>
      </c>
      <c r="B336">
        <v>31</v>
      </c>
      <c r="C336" t="s">
        <v>38</v>
      </c>
      <c r="D336" t="s">
        <v>169</v>
      </c>
      <c r="E336" t="s">
        <v>116</v>
      </c>
      <c r="F336">
        <v>3</v>
      </c>
      <c r="G336">
        <v>1757549134.57142</v>
      </c>
      <c r="H336">
        <v>7</v>
      </c>
      <c r="I336">
        <v>1757549134.57142</v>
      </c>
      <c r="J336">
        <v>7</v>
      </c>
    </row>
    <row r="337" spans="1:10" x14ac:dyDescent="0.3">
      <c r="A337" t="s">
        <v>433</v>
      </c>
      <c r="B337">
        <v>40</v>
      </c>
      <c r="C337" t="s">
        <v>38</v>
      </c>
      <c r="D337" t="s">
        <v>169</v>
      </c>
      <c r="E337" t="s">
        <v>28</v>
      </c>
      <c r="F337">
        <v>3</v>
      </c>
      <c r="G337">
        <v>1757548901</v>
      </c>
      <c r="H337">
        <v>3</v>
      </c>
      <c r="I337">
        <v>1757548901</v>
      </c>
      <c r="J337">
        <v>3</v>
      </c>
    </row>
    <row r="338" spans="1:10" x14ac:dyDescent="0.3">
      <c r="A338" t="s">
        <v>434</v>
      </c>
      <c r="B338">
        <v>20</v>
      </c>
      <c r="C338" t="s">
        <v>38</v>
      </c>
      <c r="D338" t="s">
        <v>29</v>
      </c>
      <c r="E338" t="s">
        <v>28</v>
      </c>
      <c r="F338">
        <v>3</v>
      </c>
      <c r="G338">
        <v>1757549166</v>
      </c>
      <c r="H338">
        <v>3</v>
      </c>
      <c r="I338">
        <v>1757549166</v>
      </c>
      <c r="J338">
        <v>3</v>
      </c>
    </row>
    <row r="339" spans="1:10" x14ac:dyDescent="0.3">
      <c r="A339" t="s">
        <v>429</v>
      </c>
      <c r="B339">
        <v>26</v>
      </c>
      <c r="C339" t="s">
        <v>38</v>
      </c>
      <c r="D339" t="s">
        <v>50</v>
      </c>
      <c r="E339" t="s">
        <v>102</v>
      </c>
      <c r="F339">
        <v>3</v>
      </c>
      <c r="G339">
        <v>1757549305.25</v>
      </c>
      <c r="H339">
        <v>4</v>
      </c>
      <c r="I339">
        <v>1757549305.25</v>
      </c>
      <c r="J339">
        <v>4</v>
      </c>
    </row>
    <row r="340" spans="1:10" x14ac:dyDescent="0.3">
      <c r="A340" t="s">
        <v>430</v>
      </c>
      <c r="B340">
        <v>24</v>
      </c>
      <c r="C340" t="s">
        <v>38</v>
      </c>
      <c r="D340" t="s">
        <v>80</v>
      </c>
      <c r="E340" t="s">
        <v>28</v>
      </c>
      <c r="F340">
        <v>3</v>
      </c>
      <c r="G340">
        <v>1757549054.6666601</v>
      </c>
      <c r="H340">
        <v>3</v>
      </c>
      <c r="I340">
        <v>1757549054.6666601</v>
      </c>
      <c r="J340">
        <v>3</v>
      </c>
    </row>
    <row r="341" spans="1:10" x14ac:dyDescent="0.3">
      <c r="A341" t="s">
        <v>431</v>
      </c>
      <c r="B341">
        <v>22</v>
      </c>
      <c r="C341" t="s">
        <v>38</v>
      </c>
      <c r="D341" t="s">
        <v>50</v>
      </c>
      <c r="E341" t="s">
        <v>102</v>
      </c>
      <c r="F341">
        <v>3</v>
      </c>
      <c r="G341">
        <v>1757550069</v>
      </c>
      <c r="H341">
        <v>3</v>
      </c>
      <c r="I341">
        <v>1757550069</v>
      </c>
      <c r="J341">
        <v>3</v>
      </c>
    </row>
    <row r="342" spans="1:10" x14ac:dyDescent="0.3">
      <c r="A342" t="s">
        <v>431</v>
      </c>
      <c r="B342">
        <v>24</v>
      </c>
      <c r="C342" t="s">
        <v>38</v>
      </c>
      <c r="D342" t="s">
        <v>80</v>
      </c>
      <c r="E342" t="s">
        <v>28</v>
      </c>
      <c r="F342">
        <v>3</v>
      </c>
      <c r="G342">
        <v>1757549687</v>
      </c>
      <c r="H342">
        <v>3</v>
      </c>
      <c r="I342">
        <v>1757549687</v>
      </c>
      <c r="J342">
        <v>3</v>
      </c>
    </row>
    <row r="343" spans="1:10" x14ac:dyDescent="0.3">
      <c r="A343" t="s">
        <v>430</v>
      </c>
      <c r="B343">
        <v>23</v>
      </c>
      <c r="C343" t="s">
        <v>38</v>
      </c>
      <c r="D343" t="s">
        <v>50</v>
      </c>
      <c r="E343" t="s">
        <v>102</v>
      </c>
      <c r="F343">
        <v>3</v>
      </c>
      <c r="G343">
        <v>1757548866.6666601</v>
      </c>
      <c r="H343">
        <v>3</v>
      </c>
      <c r="I343">
        <v>1757548866.6666601</v>
      </c>
      <c r="J343">
        <v>3</v>
      </c>
    </row>
    <row r="344" spans="1:10" x14ac:dyDescent="0.3">
      <c r="A344" t="s">
        <v>434</v>
      </c>
      <c r="B344">
        <v>37</v>
      </c>
      <c r="C344" t="s">
        <v>38</v>
      </c>
      <c r="D344" t="s">
        <v>50</v>
      </c>
      <c r="E344" t="s">
        <v>89</v>
      </c>
      <c r="F344">
        <v>3</v>
      </c>
      <c r="G344">
        <v>1757549392.3333299</v>
      </c>
      <c r="H344">
        <v>3</v>
      </c>
      <c r="I344">
        <v>1757549392.3333299</v>
      </c>
      <c r="J344">
        <v>3</v>
      </c>
    </row>
    <row r="345" spans="1:10" x14ac:dyDescent="0.3">
      <c r="A345" t="s">
        <v>427</v>
      </c>
      <c r="B345">
        <v>41</v>
      </c>
      <c r="C345" t="s">
        <v>38</v>
      </c>
      <c r="D345" t="s">
        <v>293</v>
      </c>
      <c r="E345" t="s">
        <v>55</v>
      </c>
      <c r="F345">
        <v>3</v>
      </c>
      <c r="G345">
        <v>1757548986.5</v>
      </c>
      <c r="H345">
        <v>4</v>
      </c>
      <c r="I345">
        <v>1757548986.5</v>
      </c>
      <c r="J345">
        <v>4</v>
      </c>
    </row>
    <row r="346" spans="1:10" x14ac:dyDescent="0.3">
      <c r="A346" t="s">
        <v>432</v>
      </c>
      <c r="B346">
        <v>32</v>
      </c>
      <c r="C346" t="s">
        <v>38</v>
      </c>
      <c r="D346" t="s">
        <v>50</v>
      </c>
      <c r="E346" t="s">
        <v>102</v>
      </c>
      <c r="F346">
        <v>3</v>
      </c>
      <c r="G346">
        <v>1757549854</v>
      </c>
      <c r="H346">
        <v>3</v>
      </c>
      <c r="I346">
        <v>1757549854</v>
      </c>
      <c r="J346">
        <v>3</v>
      </c>
    </row>
    <row r="347" spans="1:10" x14ac:dyDescent="0.3">
      <c r="A347" t="s">
        <v>430</v>
      </c>
      <c r="B347">
        <v>29</v>
      </c>
      <c r="C347" t="s">
        <v>38</v>
      </c>
      <c r="D347" t="s">
        <v>169</v>
      </c>
      <c r="E347" t="s">
        <v>116</v>
      </c>
      <c r="F347">
        <v>3</v>
      </c>
      <c r="G347">
        <v>1757548813.3333299</v>
      </c>
      <c r="H347">
        <v>3</v>
      </c>
      <c r="I347">
        <v>1757548813.3333299</v>
      </c>
      <c r="J347">
        <v>3</v>
      </c>
    </row>
    <row r="348" spans="1:10" x14ac:dyDescent="0.3">
      <c r="A348" t="s">
        <v>433</v>
      </c>
      <c r="B348">
        <v>39</v>
      </c>
      <c r="C348" t="s">
        <v>38</v>
      </c>
      <c r="D348" t="s">
        <v>50</v>
      </c>
      <c r="E348" t="s">
        <v>28</v>
      </c>
      <c r="F348">
        <v>3</v>
      </c>
      <c r="G348">
        <v>1757549090</v>
      </c>
      <c r="H348">
        <v>3</v>
      </c>
      <c r="I348">
        <v>1757549090</v>
      </c>
      <c r="J348">
        <v>3</v>
      </c>
    </row>
    <row r="349" spans="1:10" x14ac:dyDescent="0.3">
      <c r="A349" t="s">
        <v>427</v>
      </c>
      <c r="B349">
        <v>23</v>
      </c>
      <c r="C349" t="s">
        <v>38</v>
      </c>
      <c r="D349" t="s">
        <v>50</v>
      </c>
      <c r="E349" t="s">
        <v>102</v>
      </c>
      <c r="F349">
        <v>3</v>
      </c>
      <c r="G349">
        <v>1757548921.3333299</v>
      </c>
      <c r="H349">
        <v>3</v>
      </c>
      <c r="I349">
        <v>1757548921.3333299</v>
      </c>
      <c r="J349">
        <v>3</v>
      </c>
    </row>
    <row r="350" spans="1:10" x14ac:dyDescent="0.3">
      <c r="A350" t="s">
        <v>426</v>
      </c>
      <c r="B350">
        <v>27</v>
      </c>
      <c r="C350" t="s">
        <v>38</v>
      </c>
      <c r="D350" t="s">
        <v>29</v>
      </c>
      <c r="E350" t="s">
        <v>55</v>
      </c>
      <c r="F350">
        <v>3</v>
      </c>
      <c r="G350">
        <v>1757548860</v>
      </c>
      <c r="H350">
        <v>4</v>
      </c>
      <c r="I350">
        <v>1757548860</v>
      </c>
      <c r="J350">
        <v>4</v>
      </c>
    </row>
    <row r="351" spans="1:10" x14ac:dyDescent="0.3">
      <c r="A351" t="s">
        <v>430</v>
      </c>
      <c r="B351">
        <v>37</v>
      </c>
      <c r="C351" t="s">
        <v>38</v>
      </c>
      <c r="D351" t="s">
        <v>29</v>
      </c>
      <c r="E351" t="s">
        <v>55</v>
      </c>
      <c r="F351">
        <v>3</v>
      </c>
      <c r="G351">
        <v>1757549445</v>
      </c>
      <c r="H351">
        <v>5</v>
      </c>
      <c r="I351">
        <v>1757549445</v>
      </c>
      <c r="J351">
        <v>5</v>
      </c>
    </row>
    <row r="352" spans="1:10" x14ac:dyDescent="0.3">
      <c r="A352" t="s">
        <v>428</v>
      </c>
      <c r="B352">
        <v>33</v>
      </c>
      <c r="C352" t="s">
        <v>38</v>
      </c>
      <c r="D352" t="s">
        <v>50</v>
      </c>
      <c r="E352" t="s">
        <v>102</v>
      </c>
      <c r="F352">
        <v>3</v>
      </c>
      <c r="G352">
        <v>1757549098</v>
      </c>
      <c r="H352">
        <v>3</v>
      </c>
      <c r="I352">
        <v>1757549098</v>
      </c>
      <c r="J352">
        <v>3</v>
      </c>
    </row>
    <row r="353" spans="1:10" x14ac:dyDescent="0.3">
      <c r="A353" t="s">
        <v>437</v>
      </c>
      <c r="B353">
        <v>25</v>
      </c>
      <c r="C353" t="s">
        <v>38</v>
      </c>
      <c r="D353" t="s">
        <v>29</v>
      </c>
      <c r="E353" t="s">
        <v>28</v>
      </c>
      <c r="F353">
        <v>3</v>
      </c>
      <c r="G353">
        <v>1757549016</v>
      </c>
      <c r="H353">
        <v>3</v>
      </c>
      <c r="I353">
        <v>1757549016</v>
      </c>
      <c r="J353">
        <v>3</v>
      </c>
    </row>
    <row r="354" spans="1:10" x14ac:dyDescent="0.3">
      <c r="A354" t="s">
        <v>434</v>
      </c>
      <c r="B354">
        <v>39</v>
      </c>
      <c r="C354" t="s">
        <v>38</v>
      </c>
      <c r="D354" t="s">
        <v>29</v>
      </c>
      <c r="E354" t="s">
        <v>28</v>
      </c>
      <c r="F354">
        <v>3</v>
      </c>
      <c r="G354">
        <v>1757549484</v>
      </c>
      <c r="H354">
        <v>3</v>
      </c>
      <c r="I354">
        <v>1757549484</v>
      </c>
      <c r="J354">
        <v>3</v>
      </c>
    </row>
    <row r="355" spans="1:10" x14ac:dyDescent="0.3">
      <c r="A355" t="s">
        <v>426</v>
      </c>
      <c r="B355">
        <v>42</v>
      </c>
      <c r="C355" t="s">
        <v>38</v>
      </c>
      <c r="D355" t="s">
        <v>29</v>
      </c>
      <c r="E355" t="s">
        <v>55</v>
      </c>
      <c r="F355">
        <v>3</v>
      </c>
      <c r="G355">
        <v>1757548918</v>
      </c>
      <c r="H355">
        <v>3</v>
      </c>
      <c r="I355">
        <v>1757548918</v>
      </c>
      <c r="J355">
        <v>3</v>
      </c>
    </row>
    <row r="356" spans="1:10" x14ac:dyDescent="0.3">
      <c r="A356" t="s">
        <v>433</v>
      </c>
      <c r="B356">
        <v>43</v>
      </c>
      <c r="C356" t="s">
        <v>38</v>
      </c>
      <c r="D356" t="s">
        <v>29</v>
      </c>
      <c r="E356" t="s">
        <v>102</v>
      </c>
      <c r="F356">
        <v>3</v>
      </c>
      <c r="G356">
        <v>1757548848</v>
      </c>
      <c r="H356">
        <v>3</v>
      </c>
      <c r="I356">
        <v>1757548848</v>
      </c>
      <c r="J356">
        <v>3</v>
      </c>
    </row>
    <row r="357" spans="1:10" x14ac:dyDescent="0.3">
      <c r="A357" t="s">
        <v>434</v>
      </c>
      <c r="B357">
        <v>18</v>
      </c>
      <c r="C357" t="s">
        <v>38</v>
      </c>
      <c r="D357" t="s">
        <v>29</v>
      </c>
      <c r="E357" t="s">
        <v>55</v>
      </c>
      <c r="F357">
        <v>3</v>
      </c>
      <c r="G357">
        <v>1757549300</v>
      </c>
      <c r="H357">
        <v>3</v>
      </c>
      <c r="I357">
        <v>1757549300</v>
      </c>
      <c r="J357">
        <v>3</v>
      </c>
    </row>
    <row r="358" spans="1:10" x14ac:dyDescent="0.3">
      <c r="A358" t="s">
        <v>426</v>
      </c>
      <c r="B358">
        <v>35</v>
      </c>
      <c r="C358" t="s">
        <v>38</v>
      </c>
      <c r="D358" t="s">
        <v>29</v>
      </c>
      <c r="E358" t="s">
        <v>116</v>
      </c>
      <c r="F358">
        <v>3</v>
      </c>
      <c r="G358">
        <v>1757549040</v>
      </c>
      <c r="H358">
        <v>3</v>
      </c>
      <c r="I358">
        <v>1757549040</v>
      </c>
      <c r="J358">
        <v>3</v>
      </c>
    </row>
    <row r="359" spans="1:10" x14ac:dyDescent="0.3">
      <c r="A359" t="s">
        <v>432</v>
      </c>
      <c r="B359">
        <v>28</v>
      </c>
      <c r="C359" t="s">
        <v>38</v>
      </c>
      <c r="D359" t="s">
        <v>50</v>
      </c>
      <c r="E359" t="s">
        <v>102</v>
      </c>
      <c r="F359">
        <v>3</v>
      </c>
      <c r="G359">
        <v>1757549147.3333299</v>
      </c>
      <c r="H359">
        <v>3</v>
      </c>
      <c r="I359">
        <v>1757549147.3333299</v>
      </c>
      <c r="J359">
        <v>3</v>
      </c>
    </row>
    <row r="360" spans="1:10" x14ac:dyDescent="0.3">
      <c r="A360" t="s">
        <v>426</v>
      </c>
      <c r="B360">
        <v>25</v>
      </c>
      <c r="C360" t="s">
        <v>38</v>
      </c>
      <c r="D360" t="s">
        <v>80</v>
      </c>
      <c r="E360" t="s">
        <v>116</v>
      </c>
      <c r="F360">
        <v>3</v>
      </c>
      <c r="G360">
        <v>1757550352</v>
      </c>
      <c r="H360">
        <v>5</v>
      </c>
      <c r="I360">
        <v>1757550352</v>
      </c>
      <c r="J360">
        <v>5</v>
      </c>
    </row>
    <row r="361" spans="1:10" x14ac:dyDescent="0.3">
      <c r="A361" t="s">
        <v>427</v>
      </c>
      <c r="B361">
        <v>33</v>
      </c>
      <c r="C361" t="s">
        <v>38</v>
      </c>
      <c r="D361" t="s">
        <v>169</v>
      </c>
      <c r="E361" t="s">
        <v>28</v>
      </c>
      <c r="F361">
        <v>3</v>
      </c>
      <c r="G361">
        <v>1757549516</v>
      </c>
      <c r="H361">
        <v>3</v>
      </c>
      <c r="I361">
        <v>1757549516</v>
      </c>
      <c r="J361">
        <v>3</v>
      </c>
    </row>
    <row r="362" spans="1:10" x14ac:dyDescent="0.3">
      <c r="A362" t="s">
        <v>428</v>
      </c>
      <c r="B362">
        <v>24</v>
      </c>
      <c r="C362" t="s">
        <v>38</v>
      </c>
      <c r="D362" t="s">
        <v>80</v>
      </c>
      <c r="E362" t="s">
        <v>28</v>
      </c>
      <c r="F362">
        <v>3</v>
      </c>
      <c r="G362">
        <v>1757549265</v>
      </c>
      <c r="H362">
        <v>4</v>
      </c>
      <c r="I362">
        <v>1757549265</v>
      </c>
      <c r="J362">
        <v>4</v>
      </c>
    </row>
    <row r="363" spans="1:10" x14ac:dyDescent="0.3">
      <c r="A363" t="s">
        <v>430</v>
      </c>
      <c r="B363">
        <v>32</v>
      </c>
      <c r="C363" t="s">
        <v>38</v>
      </c>
      <c r="D363" t="s">
        <v>29</v>
      </c>
      <c r="E363" t="s">
        <v>28</v>
      </c>
      <c r="F363">
        <v>3</v>
      </c>
      <c r="G363">
        <v>1757548829</v>
      </c>
      <c r="H363">
        <v>4</v>
      </c>
      <c r="I363">
        <v>1757548829</v>
      </c>
      <c r="J363">
        <v>4</v>
      </c>
    </row>
    <row r="364" spans="1:10" x14ac:dyDescent="0.3">
      <c r="A364" t="s">
        <v>434</v>
      </c>
      <c r="B364">
        <v>45</v>
      </c>
      <c r="C364" t="s">
        <v>38</v>
      </c>
      <c r="D364" t="s">
        <v>29</v>
      </c>
      <c r="E364" t="s">
        <v>28</v>
      </c>
      <c r="F364">
        <v>3</v>
      </c>
      <c r="G364">
        <v>1757549099.75</v>
      </c>
      <c r="H364">
        <v>4</v>
      </c>
      <c r="I364">
        <v>1757549099.75</v>
      </c>
      <c r="J364">
        <v>4</v>
      </c>
    </row>
    <row r="365" spans="1:10" x14ac:dyDescent="0.3">
      <c r="A365" t="s">
        <v>433</v>
      </c>
      <c r="B365">
        <v>30</v>
      </c>
      <c r="C365" t="s">
        <v>38</v>
      </c>
      <c r="D365" t="s">
        <v>80</v>
      </c>
      <c r="E365" t="s">
        <v>28</v>
      </c>
      <c r="F365">
        <v>3</v>
      </c>
      <c r="G365">
        <v>1757548870.8333299</v>
      </c>
      <c r="H365">
        <v>6</v>
      </c>
      <c r="I365">
        <v>1757548870.8333299</v>
      </c>
      <c r="J365">
        <v>6</v>
      </c>
    </row>
    <row r="366" spans="1:10" x14ac:dyDescent="0.3">
      <c r="A366" t="s">
        <v>434</v>
      </c>
      <c r="B366">
        <v>37</v>
      </c>
      <c r="C366" t="s">
        <v>38</v>
      </c>
      <c r="D366" t="s">
        <v>29</v>
      </c>
      <c r="E366" t="s">
        <v>28</v>
      </c>
      <c r="F366">
        <v>3</v>
      </c>
      <c r="G366">
        <v>1757549474.5</v>
      </c>
      <c r="H366">
        <v>4</v>
      </c>
      <c r="I366">
        <v>1757549474.5</v>
      </c>
      <c r="J366">
        <v>4</v>
      </c>
    </row>
    <row r="367" spans="1:10" x14ac:dyDescent="0.3">
      <c r="A367" t="s">
        <v>431</v>
      </c>
      <c r="B367">
        <v>24</v>
      </c>
      <c r="C367" t="s">
        <v>38</v>
      </c>
      <c r="D367" t="s">
        <v>29</v>
      </c>
      <c r="E367" t="s">
        <v>28</v>
      </c>
      <c r="F367">
        <v>3</v>
      </c>
      <c r="G367">
        <v>1757549566</v>
      </c>
      <c r="H367">
        <v>3</v>
      </c>
      <c r="I367">
        <v>1757549566</v>
      </c>
      <c r="J367">
        <v>3</v>
      </c>
    </row>
    <row r="368" spans="1:10" x14ac:dyDescent="0.3">
      <c r="A368" t="s">
        <v>30</v>
      </c>
      <c r="B368">
        <v>47</v>
      </c>
      <c r="C368" t="s">
        <v>38</v>
      </c>
      <c r="D368" t="s">
        <v>29</v>
      </c>
      <c r="E368" t="s">
        <v>28</v>
      </c>
      <c r="F368">
        <v>3</v>
      </c>
      <c r="G368">
        <v>1757549458.3333299</v>
      </c>
      <c r="H368">
        <v>3</v>
      </c>
      <c r="I368">
        <v>1757549458.3333299</v>
      </c>
      <c r="J368">
        <v>3</v>
      </c>
    </row>
    <row r="369" spans="1:10" x14ac:dyDescent="0.3">
      <c r="A369" t="s">
        <v>426</v>
      </c>
      <c r="B369">
        <v>29</v>
      </c>
      <c r="C369" t="s">
        <v>38</v>
      </c>
      <c r="D369" t="s">
        <v>29</v>
      </c>
      <c r="E369" t="s">
        <v>28</v>
      </c>
      <c r="F369">
        <v>3</v>
      </c>
      <c r="G369">
        <v>1757548906</v>
      </c>
      <c r="H369">
        <v>4</v>
      </c>
      <c r="I369">
        <v>1757548906</v>
      </c>
      <c r="J369">
        <v>4</v>
      </c>
    </row>
    <row r="370" spans="1:10" x14ac:dyDescent="0.3">
      <c r="A370" t="s">
        <v>433</v>
      </c>
      <c r="B370">
        <v>33</v>
      </c>
      <c r="C370" t="s">
        <v>38</v>
      </c>
      <c r="D370" t="s">
        <v>169</v>
      </c>
      <c r="E370" t="s">
        <v>28</v>
      </c>
      <c r="F370">
        <v>3</v>
      </c>
      <c r="G370">
        <v>1757548954</v>
      </c>
      <c r="H370">
        <v>7</v>
      </c>
      <c r="I370">
        <v>1757548954</v>
      </c>
      <c r="J370">
        <v>7</v>
      </c>
    </row>
    <row r="371" spans="1:10" x14ac:dyDescent="0.3">
      <c r="A371" t="s">
        <v>428</v>
      </c>
      <c r="B371">
        <v>30</v>
      </c>
      <c r="C371" t="s">
        <v>38</v>
      </c>
      <c r="D371" t="s">
        <v>169</v>
      </c>
      <c r="E371" t="s">
        <v>28</v>
      </c>
      <c r="F371">
        <v>3</v>
      </c>
      <c r="G371">
        <v>1757550445.2</v>
      </c>
      <c r="H371">
        <v>5</v>
      </c>
      <c r="I371">
        <v>1757550445.2</v>
      </c>
      <c r="J371">
        <v>5</v>
      </c>
    </row>
    <row r="372" spans="1:10" x14ac:dyDescent="0.3">
      <c r="A372" t="s">
        <v>430</v>
      </c>
      <c r="B372">
        <v>32</v>
      </c>
      <c r="C372" t="s">
        <v>38</v>
      </c>
      <c r="D372" t="s">
        <v>29</v>
      </c>
      <c r="E372" t="s">
        <v>55</v>
      </c>
      <c r="F372">
        <v>3</v>
      </c>
      <c r="G372">
        <v>1757548827.3333299</v>
      </c>
      <c r="H372">
        <v>3</v>
      </c>
      <c r="I372">
        <v>1757548827.3333299</v>
      </c>
      <c r="J372">
        <v>3</v>
      </c>
    </row>
    <row r="373" spans="1:10" x14ac:dyDescent="0.3">
      <c r="A373" t="s">
        <v>434</v>
      </c>
      <c r="B373">
        <v>23</v>
      </c>
      <c r="C373" t="s">
        <v>38</v>
      </c>
      <c r="D373" t="s">
        <v>72</v>
      </c>
      <c r="E373" t="s">
        <v>28</v>
      </c>
      <c r="F373">
        <v>3</v>
      </c>
      <c r="G373">
        <v>1757549291.5</v>
      </c>
      <c r="H373">
        <v>4</v>
      </c>
      <c r="I373">
        <v>1757549291.5</v>
      </c>
      <c r="J373">
        <v>4</v>
      </c>
    </row>
    <row r="374" spans="1:10" x14ac:dyDescent="0.3">
      <c r="A374" t="s">
        <v>427</v>
      </c>
      <c r="B374">
        <v>35</v>
      </c>
      <c r="C374" t="s">
        <v>38</v>
      </c>
      <c r="D374" t="s">
        <v>29</v>
      </c>
      <c r="E374" t="s">
        <v>55</v>
      </c>
      <c r="F374">
        <v>3</v>
      </c>
      <c r="G374">
        <v>1757549266.6666601</v>
      </c>
      <c r="H374">
        <v>3</v>
      </c>
      <c r="I374">
        <v>1757549266.6666601</v>
      </c>
      <c r="J374">
        <v>3</v>
      </c>
    </row>
    <row r="375" spans="1:10" x14ac:dyDescent="0.3">
      <c r="A375" t="s">
        <v>426</v>
      </c>
      <c r="B375">
        <v>27</v>
      </c>
      <c r="C375" t="s">
        <v>38</v>
      </c>
      <c r="D375" t="s">
        <v>169</v>
      </c>
      <c r="E375" t="s">
        <v>116</v>
      </c>
      <c r="F375">
        <v>3</v>
      </c>
      <c r="G375">
        <v>1757549316</v>
      </c>
      <c r="H375">
        <v>4</v>
      </c>
      <c r="I375">
        <v>1757549316</v>
      </c>
      <c r="J375">
        <v>4</v>
      </c>
    </row>
    <row r="376" spans="1:10" x14ac:dyDescent="0.3">
      <c r="A376" t="s">
        <v>430</v>
      </c>
      <c r="B376">
        <v>28</v>
      </c>
      <c r="C376" t="s">
        <v>38</v>
      </c>
      <c r="D376" t="s">
        <v>50</v>
      </c>
      <c r="E376" t="s">
        <v>102</v>
      </c>
      <c r="F376">
        <v>3</v>
      </c>
      <c r="G376">
        <v>1757549151.2</v>
      </c>
      <c r="H376">
        <v>5</v>
      </c>
      <c r="I376">
        <v>1757549151.2</v>
      </c>
      <c r="J376">
        <v>5</v>
      </c>
    </row>
    <row r="377" spans="1:10" x14ac:dyDescent="0.3">
      <c r="A377" t="s">
        <v>429</v>
      </c>
      <c r="B377">
        <v>25</v>
      </c>
      <c r="C377" t="s">
        <v>38</v>
      </c>
      <c r="D377" t="s">
        <v>63</v>
      </c>
      <c r="E377" t="s">
        <v>28</v>
      </c>
      <c r="F377">
        <v>3</v>
      </c>
      <c r="G377">
        <v>1757548872</v>
      </c>
      <c r="H377">
        <v>3</v>
      </c>
      <c r="I377">
        <v>1757548872</v>
      </c>
      <c r="J377">
        <v>3</v>
      </c>
    </row>
    <row r="378" spans="1:10" x14ac:dyDescent="0.3">
      <c r="A378" t="s">
        <v>431</v>
      </c>
      <c r="B378">
        <v>32</v>
      </c>
      <c r="C378" t="s">
        <v>38</v>
      </c>
      <c r="D378" t="s">
        <v>169</v>
      </c>
      <c r="E378" t="s">
        <v>28</v>
      </c>
      <c r="F378">
        <v>3</v>
      </c>
      <c r="G378">
        <v>1757549911.5</v>
      </c>
      <c r="H378">
        <v>4</v>
      </c>
      <c r="I378">
        <v>1757549911.5</v>
      </c>
      <c r="J378">
        <v>4</v>
      </c>
    </row>
    <row r="379" spans="1:10" x14ac:dyDescent="0.3">
      <c r="A379" t="s">
        <v>427</v>
      </c>
      <c r="B379">
        <v>40</v>
      </c>
      <c r="C379" t="s">
        <v>38</v>
      </c>
      <c r="D379" t="s">
        <v>50</v>
      </c>
      <c r="E379" t="s">
        <v>102</v>
      </c>
      <c r="F379">
        <v>3</v>
      </c>
      <c r="G379">
        <v>1757549529.3333299</v>
      </c>
      <c r="H379">
        <v>3</v>
      </c>
      <c r="I379">
        <v>1757549529.3333299</v>
      </c>
      <c r="J379">
        <v>3</v>
      </c>
    </row>
    <row r="380" spans="1:10" x14ac:dyDescent="0.3">
      <c r="A380" t="s">
        <v>434</v>
      </c>
      <c r="B380">
        <v>41</v>
      </c>
      <c r="C380" t="s">
        <v>38</v>
      </c>
      <c r="D380" t="s">
        <v>50</v>
      </c>
      <c r="E380" t="s">
        <v>102</v>
      </c>
      <c r="F380">
        <v>3</v>
      </c>
      <c r="G380">
        <v>1757548900</v>
      </c>
      <c r="H380">
        <v>4</v>
      </c>
      <c r="I380">
        <v>1757548900</v>
      </c>
      <c r="J380">
        <v>4</v>
      </c>
    </row>
    <row r="381" spans="1:10" x14ac:dyDescent="0.3">
      <c r="A381" t="s">
        <v>433</v>
      </c>
      <c r="B381">
        <v>34</v>
      </c>
      <c r="C381" t="s">
        <v>38</v>
      </c>
      <c r="D381" t="s">
        <v>169</v>
      </c>
      <c r="E381" t="s">
        <v>28</v>
      </c>
      <c r="F381">
        <v>3</v>
      </c>
      <c r="G381">
        <v>1757549386.25</v>
      </c>
      <c r="H381">
        <v>4</v>
      </c>
      <c r="I381">
        <v>1757549386.25</v>
      </c>
      <c r="J381">
        <v>4</v>
      </c>
    </row>
    <row r="382" spans="1:10" x14ac:dyDescent="0.3">
      <c r="A382" t="s">
        <v>429</v>
      </c>
      <c r="B382">
        <v>37</v>
      </c>
      <c r="C382" t="s">
        <v>38</v>
      </c>
      <c r="D382" t="s">
        <v>169</v>
      </c>
      <c r="E382" t="s">
        <v>28</v>
      </c>
      <c r="F382">
        <v>3</v>
      </c>
      <c r="G382">
        <v>1757548824.6666601</v>
      </c>
      <c r="H382">
        <v>3</v>
      </c>
      <c r="I382">
        <v>1757548824.6666601</v>
      </c>
      <c r="J382">
        <v>3</v>
      </c>
    </row>
    <row r="383" spans="1:10" x14ac:dyDescent="0.3">
      <c r="A383" t="s">
        <v>433</v>
      </c>
      <c r="B383">
        <v>36</v>
      </c>
      <c r="C383" t="s">
        <v>38</v>
      </c>
      <c r="D383" t="s">
        <v>80</v>
      </c>
      <c r="E383" t="s">
        <v>28</v>
      </c>
      <c r="F383">
        <v>3</v>
      </c>
      <c r="G383">
        <v>1757548850.3333299</v>
      </c>
      <c r="H383">
        <v>3</v>
      </c>
      <c r="I383">
        <v>1757548850.3333299</v>
      </c>
      <c r="J383">
        <v>3</v>
      </c>
    </row>
    <row r="384" spans="1:10" x14ac:dyDescent="0.3">
      <c r="A384" t="s">
        <v>428</v>
      </c>
      <c r="B384">
        <v>32</v>
      </c>
      <c r="C384" t="s">
        <v>38</v>
      </c>
      <c r="D384" t="s">
        <v>169</v>
      </c>
      <c r="E384" t="s">
        <v>28</v>
      </c>
      <c r="F384">
        <v>3</v>
      </c>
      <c r="G384">
        <v>1757549886</v>
      </c>
      <c r="H384">
        <v>6</v>
      </c>
      <c r="I384">
        <v>1757549886</v>
      </c>
      <c r="J384">
        <v>6</v>
      </c>
    </row>
    <row r="385" spans="1:10" x14ac:dyDescent="0.3">
      <c r="A385" t="s">
        <v>426</v>
      </c>
      <c r="B385">
        <v>27</v>
      </c>
      <c r="C385" t="s">
        <v>38</v>
      </c>
      <c r="D385" t="s">
        <v>72</v>
      </c>
      <c r="E385" t="s">
        <v>28</v>
      </c>
      <c r="F385">
        <v>3</v>
      </c>
      <c r="G385">
        <v>1757549096.6666601</v>
      </c>
      <c r="H385">
        <v>3</v>
      </c>
      <c r="I385">
        <v>1757549096.6666601</v>
      </c>
      <c r="J385">
        <v>3</v>
      </c>
    </row>
    <row r="386" spans="1:10" x14ac:dyDescent="0.3">
      <c r="A386" t="s">
        <v>30</v>
      </c>
      <c r="B386">
        <v>44</v>
      </c>
      <c r="C386" t="s">
        <v>38</v>
      </c>
      <c r="D386" t="s">
        <v>50</v>
      </c>
      <c r="E386" t="s">
        <v>102</v>
      </c>
      <c r="F386">
        <v>3</v>
      </c>
      <c r="G386">
        <v>1757549616.4000001</v>
      </c>
      <c r="H386">
        <v>5</v>
      </c>
      <c r="I386">
        <v>1757549616.4000001</v>
      </c>
      <c r="J386">
        <v>5</v>
      </c>
    </row>
    <row r="387" spans="1:10" x14ac:dyDescent="0.3">
      <c r="A387" t="s">
        <v>433</v>
      </c>
      <c r="B387">
        <v>28</v>
      </c>
      <c r="C387" t="s">
        <v>38</v>
      </c>
      <c r="D387" t="s">
        <v>29</v>
      </c>
      <c r="E387" t="s">
        <v>28</v>
      </c>
      <c r="F387">
        <v>3</v>
      </c>
      <c r="G387">
        <v>1757549469</v>
      </c>
      <c r="H387">
        <v>3</v>
      </c>
      <c r="I387">
        <v>1757549469</v>
      </c>
      <c r="J387">
        <v>3</v>
      </c>
    </row>
    <row r="388" spans="1:10" x14ac:dyDescent="0.3">
      <c r="A388" t="s">
        <v>431</v>
      </c>
      <c r="B388">
        <v>30</v>
      </c>
      <c r="C388" t="s">
        <v>38</v>
      </c>
      <c r="D388" t="s">
        <v>293</v>
      </c>
      <c r="E388" t="s">
        <v>28</v>
      </c>
      <c r="F388">
        <v>3</v>
      </c>
      <c r="G388">
        <v>1757549305</v>
      </c>
      <c r="H388">
        <v>3</v>
      </c>
      <c r="I388">
        <v>1757549305</v>
      </c>
      <c r="J388">
        <v>3</v>
      </c>
    </row>
    <row r="389" spans="1:10" x14ac:dyDescent="0.3">
      <c r="A389" t="s">
        <v>434</v>
      </c>
      <c r="B389">
        <v>31</v>
      </c>
      <c r="C389" t="s">
        <v>38</v>
      </c>
      <c r="D389" t="s">
        <v>50</v>
      </c>
      <c r="E389" t="s">
        <v>102</v>
      </c>
      <c r="F389">
        <v>3</v>
      </c>
      <c r="G389">
        <v>1757548830.75</v>
      </c>
      <c r="H389">
        <v>4</v>
      </c>
      <c r="I389">
        <v>1757548830.75</v>
      </c>
      <c r="J389">
        <v>4</v>
      </c>
    </row>
    <row r="390" spans="1:10" x14ac:dyDescent="0.3">
      <c r="A390" t="s">
        <v>431</v>
      </c>
      <c r="B390">
        <v>25</v>
      </c>
      <c r="C390" t="s">
        <v>38</v>
      </c>
      <c r="D390" t="s">
        <v>293</v>
      </c>
      <c r="E390" t="s">
        <v>28</v>
      </c>
      <c r="F390">
        <v>3</v>
      </c>
      <c r="G390">
        <v>1757550141.75</v>
      </c>
      <c r="H390">
        <v>4</v>
      </c>
      <c r="I390">
        <v>1757550141.75</v>
      </c>
      <c r="J390">
        <v>4</v>
      </c>
    </row>
    <row r="391" spans="1:10" x14ac:dyDescent="0.3">
      <c r="A391" t="s">
        <v>427</v>
      </c>
      <c r="B391">
        <v>30</v>
      </c>
      <c r="C391" t="s">
        <v>38</v>
      </c>
      <c r="D391" t="s">
        <v>169</v>
      </c>
      <c r="E391" t="s">
        <v>28</v>
      </c>
      <c r="F391">
        <v>3</v>
      </c>
      <c r="G391">
        <v>1757549506.3333299</v>
      </c>
      <c r="H391">
        <v>6</v>
      </c>
      <c r="I391">
        <v>1757549506.3333299</v>
      </c>
      <c r="J391">
        <v>6</v>
      </c>
    </row>
    <row r="392" spans="1:10" x14ac:dyDescent="0.3">
      <c r="A392" t="s">
        <v>431</v>
      </c>
      <c r="B392">
        <v>27</v>
      </c>
      <c r="C392" t="s">
        <v>38</v>
      </c>
      <c r="D392" t="s">
        <v>50</v>
      </c>
      <c r="E392" t="s">
        <v>102</v>
      </c>
      <c r="F392">
        <v>3</v>
      </c>
      <c r="G392">
        <v>1757549385.75</v>
      </c>
      <c r="H392">
        <v>4</v>
      </c>
      <c r="I392">
        <v>1757549385.75</v>
      </c>
      <c r="J392">
        <v>4</v>
      </c>
    </row>
    <row r="393" spans="1:10" x14ac:dyDescent="0.3">
      <c r="A393" t="s">
        <v>430</v>
      </c>
      <c r="B393">
        <v>18</v>
      </c>
      <c r="C393" t="s">
        <v>38</v>
      </c>
      <c r="D393" t="s">
        <v>29</v>
      </c>
      <c r="E393" t="s">
        <v>28</v>
      </c>
      <c r="F393">
        <v>3</v>
      </c>
      <c r="G393">
        <v>1757548873.5</v>
      </c>
      <c r="H393">
        <v>4</v>
      </c>
      <c r="I393">
        <v>1757548873.5</v>
      </c>
      <c r="J393">
        <v>4</v>
      </c>
    </row>
    <row r="394" spans="1:10" x14ac:dyDescent="0.3">
      <c r="A394" t="s">
        <v>429</v>
      </c>
      <c r="B394">
        <v>31</v>
      </c>
      <c r="C394" t="s">
        <v>38</v>
      </c>
      <c r="D394" t="s">
        <v>80</v>
      </c>
      <c r="E394" t="s">
        <v>116</v>
      </c>
      <c r="F394">
        <v>3</v>
      </c>
      <c r="G394">
        <v>1757548884</v>
      </c>
      <c r="H394">
        <v>3</v>
      </c>
      <c r="I394">
        <v>1757548884</v>
      </c>
      <c r="J394">
        <v>3</v>
      </c>
    </row>
    <row r="395" spans="1:10" x14ac:dyDescent="0.3">
      <c r="A395" t="s">
        <v>429</v>
      </c>
      <c r="B395">
        <v>35</v>
      </c>
      <c r="C395" t="s">
        <v>38</v>
      </c>
      <c r="D395" t="s">
        <v>29</v>
      </c>
      <c r="E395" t="s">
        <v>28</v>
      </c>
      <c r="F395">
        <v>3</v>
      </c>
      <c r="G395">
        <v>1757548849</v>
      </c>
      <c r="H395">
        <v>4</v>
      </c>
      <c r="I395">
        <v>1757548849</v>
      </c>
      <c r="J395">
        <v>4</v>
      </c>
    </row>
    <row r="396" spans="1:10" x14ac:dyDescent="0.3">
      <c r="A396" t="s">
        <v>429</v>
      </c>
      <c r="B396">
        <v>39</v>
      </c>
      <c r="C396" t="s">
        <v>38</v>
      </c>
      <c r="D396" t="s">
        <v>50</v>
      </c>
      <c r="E396" t="s">
        <v>102</v>
      </c>
      <c r="F396">
        <v>3</v>
      </c>
      <c r="G396">
        <v>1757549030</v>
      </c>
      <c r="H396">
        <v>3</v>
      </c>
      <c r="I396">
        <v>1757549030</v>
      </c>
      <c r="J396">
        <v>3</v>
      </c>
    </row>
    <row r="397" spans="1:10" x14ac:dyDescent="0.3">
      <c r="A397" t="s">
        <v>432</v>
      </c>
      <c r="B397">
        <v>43</v>
      </c>
      <c r="C397" t="s">
        <v>38</v>
      </c>
      <c r="D397" t="s">
        <v>50</v>
      </c>
      <c r="E397" t="s">
        <v>102</v>
      </c>
      <c r="F397">
        <v>3</v>
      </c>
      <c r="G397">
        <v>1757549148.6666601</v>
      </c>
      <c r="H397">
        <v>3</v>
      </c>
      <c r="I397">
        <v>1757549148.6666601</v>
      </c>
      <c r="J397">
        <v>3</v>
      </c>
    </row>
    <row r="398" spans="1:10" x14ac:dyDescent="0.3">
      <c r="A398" t="s">
        <v>426</v>
      </c>
      <c r="B398">
        <v>42</v>
      </c>
      <c r="C398" t="s">
        <v>38</v>
      </c>
      <c r="D398" t="s">
        <v>169</v>
      </c>
      <c r="E398" t="s">
        <v>116</v>
      </c>
      <c r="F398">
        <v>3</v>
      </c>
      <c r="G398">
        <v>1757549401.5999999</v>
      </c>
      <c r="H398">
        <v>5</v>
      </c>
      <c r="I398">
        <v>1757549401.5999999</v>
      </c>
      <c r="J398">
        <v>5</v>
      </c>
    </row>
    <row r="399" spans="1:10" x14ac:dyDescent="0.3">
      <c r="A399" t="s">
        <v>434</v>
      </c>
      <c r="B399">
        <v>32</v>
      </c>
      <c r="C399" t="s">
        <v>38</v>
      </c>
      <c r="D399" t="s">
        <v>72</v>
      </c>
      <c r="E399" t="s">
        <v>28</v>
      </c>
      <c r="F399">
        <v>3</v>
      </c>
      <c r="G399">
        <v>1757548863</v>
      </c>
      <c r="H399">
        <v>4</v>
      </c>
      <c r="I399">
        <v>1757548863</v>
      </c>
      <c r="J399">
        <v>4</v>
      </c>
    </row>
    <row r="400" spans="1:10" x14ac:dyDescent="0.3">
      <c r="A400" t="s">
        <v>30</v>
      </c>
      <c r="B400">
        <v>42</v>
      </c>
      <c r="C400" t="s">
        <v>38</v>
      </c>
      <c r="D400" t="s">
        <v>169</v>
      </c>
      <c r="E400" t="s">
        <v>28</v>
      </c>
      <c r="F400">
        <v>3</v>
      </c>
      <c r="G400">
        <v>1757549173</v>
      </c>
      <c r="H400">
        <v>3</v>
      </c>
      <c r="I400">
        <v>1757549173</v>
      </c>
      <c r="J400">
        <v>3</v>
      </c>
    </row>
    <row r="401" spans="1:10" x14ac:dyDescent="0.3">
      <c r="A401" t="s">
        <v>434</v>
      </c>
      <c r="B401">
        <v>24</v>
      </c>
      <c r="C401" t="s">
        <v>38</v>
      </c>
      <c r="D401" t="s">
        <v>169</v>
      </c>
      <c r="E401" t="s">
        <v>102</v>
      </c>
      <c r="F401">
        <v>3</v>
      </c>
      <c r="G401">
        <v>1757548888.3333299</v>
      </c>
      <c r="H401">
        <v>3</v>
      </c>
      <c r="I401">
        <v>1757548888.3333299</v>
      </c>
      <c r="J401">
        <v>3</v>
      </c>
    </row>
    <row r="402" spans="1:10" x14ac:dyDescent="0.3">
      <c r="A402" t="s">
        <v>434</v>
      </c>
      <c r="B402">
        <v>25</v>
      </c>
      <c r="C402" t="s">
        <v>38</v>
      </c>
      <c r="D402" t="s">
        <v>50</v>
      </c>
      <c r="E402" t="s">
        <v>102</v>
      </c>
      <c r="F402">
        <v>3</v>
      </c>
      <c r="G402">
        <v>1757549095.25</v>
      </c>
      <c r="H402">
        <v>4</v>
      </c>
      <c r="I402">
        <v>1757549095.25</v>
      </c>
      <c r="J402">
        <v>4</v>
      </c>
    </row>
    <row r="403" spans="1:10" x14ac:dyDescent="0.3">
      <c r="A403" t="s">
        <v>426</v>
      </c>
      <c r="B403">
        <v>32</v>
      </c>
      <c r="C403" t="s">
        <v>38</v>
      </c>
      <c r="D403" t="s">
        <v>29</v>
      </c>
      <c r="E403" t="s">
        <v>89</v>
      </c>
      <c r="F403">
        <v>3</v>
      </c>
      <c r="G403">
        <v>1757549130</v>
      </c>
      <c r="H403">
        <v>7</v>
      </c>
      <c r="I403">
        <v>1757549130</v>
      </c>
      <c r="J403">
        <v>7</v>
      </c>
    </row>
    <row r="404" spans="1:10" x14ac:dyDescent="0.3">
      <c r="A404" t="s">
        <v>431</v>
      </c>
      <c r="B404">
        <v>41</v>
      </c>
      <c r="C404" t="s">
        <v>38</v>
      </c>
      <c r="D404" t="s">
        <v>29</v>
      </c>
      <c r="E404" t="s">
        <v>116</v>
      </c>
      <c r="F404">
        <v>3</v>
      </c>
      <c r="G404">
        <v>1757548857</v>
      </c>
      <c r="H404">
        <v>3</v>
      </c>
      <c r="I404">
        <v>1757548857</v>
      </c>
      <c r="J404">
        <v>3</v>
      </c>
    </row>
    <row r="405" spans="1:10" x14ac:dyDescent="0.3">
      <c r="A405" t="s">
        <v>429</v>
      </c>
      <c r="B405">
        <v>36</v>
      </c>
      <c r="C405" t="s">
        <v>38</v>
      </c>
      <c r="D405" t="s">
        <v>29</v>
      </c>
      <c r="E405" t="s">
        <v>116</v>
      </c>
      <c r="F405">
        <v>3</v>
      </c>
      <c r="G405">
        <v>1757548942</v>
      </c>
      <c r="H405">
        <v>3</v>
      </c>
      <c r="I405">
        <v>1757548942</v>
      </c>
      <c r="J405">
        <v>3</v>
      </c>
    </row>
    <row r="406" spans="1:10" x14ac:dyDescent="0.3">
      <c r="A406" t="s">
        <v>433</v>
      </c>
      <c r="B406">
        <v>25</v>
      </c>
      <c r="C406" t="s">
        <v>38</v>
      </c>
      <c r="D406" t="s">
        <v>80</v>
      </c>
      <c r="E406" t="s">
        <v>28</v>
      </c>
      <c r="F406">
        <v>3</v>
      </c>
      <c r="G406">
        <v>1757548813</v>
      </c>
      <c r="H406">
        <v>3</v>
      </c>
      <c r="I406">
        <v>1757548813</v>
      </c>
      <c r="J406">
        <v>3</v>
      </c>
    </row>
    <row r="407" spans="1:10" x14ac:dyDescent="0.3">
      <c r="A407" t="s">
        <v>428</v>
      </c>
      <c r="B407">
        <v>24</v>
      </c>
      <c r="C407" t="s">
        <v>38</v>
      </c>
      <c r="D407" t="s">
        <v>29</v>
      </c>
      <c r="E407" t="s">
        <v>55</v>
      </c>
      <c r="F407">
        <v>3</v>
      </c>
      <c r="G407">
        <v>1757548869</v>
      </c>
      <c r="H407">
        <v>3</v>
      </c>
      <c r="I407">
        <v>1757548869</v>
      </c>
      <c r="J407">
        <v>3</v>
      </c>
    </row>
    <row r="408" spans="1:10" x14ac:dyDescent="0.3">
      <c r="A408" t="s">
        <v>433</v>
      </c>
      <c r="B408">
        <v>35</v>
      </c>
      <c r="C408" t="s">
        <v>38</v>
      </c>
      <c r="D408" t="s">
        <v>72</v>
      </c>
      <c r="E408" t="s">
        <v>28</v>
      </c>
      <c r="F408">
        <v>3</v>
      </c>
      <c r="G408">
        <v>1757548990.4000001</v>
      </c>
      <c r="H408">
        <v>5</v>
      </c>
      <c r="I408">
        <v>1757548990.4000001</v>
      </c>
      <c r="J408">
        <v>5</v>
      </c>
    </row>
    <row r="409" spans="1:10" x14ac:dyDescent="0.3">
      <c r="A409" t="s">
        <v>427</v>
      </c>
      <c r="B409">
        <v>32</v>
      </c>
      <c r="C409" t="s">
        <v>38</v>
      </c>
      <c r="D409" t="s">
        <v>80</v>
      </c>
      <c r="E409" t="s">
        <v>116</v>
      </c>
      <c r="F409">
        <v>3</v>
      </c>
      <c r="G409">
        <v>1757549748.5</v>
      </c>
      <c r="H409">
        <v>4</v>
      </c>
      <c r="I409">
        <v>1757549748.5</v>
      </c>
      <c r="J409">
        <v>4</v>
      </c>
    </row>
    <row r="410" spans="1:10" x14ac:dyDescent="0.3">
      <c r="A410" t="s">
        <v>431</v>
      </c>
      <c r="B410">
        <v>36</v>
      </c>
      <c r="C410" t="s">
        <v>38</v>
      </c>
      <c r="D410" t="s">
        <v>50</v>
      </c>
      <c r="E410" t="s">
        <v>102</v>
      </c>
      <c r="F410">
        <v>3</v>
      </c>
      <c r="G410">
        <v>1757550951</v>
      </c>
      <c r="H410">
        <v>3</v>
      </c>
      <c r="I410">
        <v>1757550951</v>
      </c>
      <c r="J410">
        <v>3</v>
      </c>
    </row>
    <row r="411" spans="1:10" x14ac:dyDescent="0.3">
      <c r="A411" t="s">
        <v>432</v>
      </c>
      <c r="B411">
        <v>27</v>
      </c>
      <c r="C411" t="s">
        <v>38</v>
      </c>
      <c r="D411" t="s">
        <v>29</v>
      </c>
      <c r="E411" t="s">
        <v>116</v>
      </c>
      <c r="F411">
        <v>3</v>
      </c>
      <c r="G411">
        <v>1757548837.3333299</v>
      </c>
      <c r="H411">
        <v>3</v>
      </c>
      <c r="I411">
        <v>1757548837.3333299</v>
      </c>
      <c r="J411">
        <v>3</v>
      </c>
    </row>
    <row r="412" spans="1:10" x14ac:dyDescent="0.3">
      <c r="A412" t="s">
        <v>428</v>
      </c>
      <c r="B412">
        <v>33</v>
      </c>
      <c r="C412" t="s">
        <v>38</v>
      </c>
      <c r="D412" t="s">
        <v>72</v>
      </c>
      <c r="E412" t="s">
        <v>28</v>
      </c>
      <c r="F412">
        <v>3</v>
      </c>
      <c r="G412">
        <v>1757549713.5</v>
      </c>
      <c r="H412">
        <v>4</v>
      </c>
      <c r="I412">
        <v>1757549713.5</v>
      </c>
      <c r="J412">
        <v>4</v>
      </c>
    </row>
    <row r="413" spans="1:10" x14ac:dyDescent="0.3">
      <c r="A413" t="s">
        <v>432</v>
      </c>
      <c r="B413">
        <v>30</v>
      </c>
      <c r="C413" t="s">
        <v>38</v>
      </c>
      <c r="D413" t="s">
        <v>50</v>
      </c>
      <c r="E413" t="s">
        <v>55</v>
      </c>
      <c r="F413">
        <v>3</v>
      </c>
      <c r="G413">
        <v>1757548854</v>
      </c>
      <c r="H413">
        <v>3</v>
      </c>
      <c r="I413">
        <v>1757548854</v>
      </c>
      <c r="J413">
        <v>3</v>
      </c>
    </row>
    <row r="414" spans="1:10" x14ac:dyDescent="0.3">
      <c r="A414" t="s">
        <v>429</v>
      </c>
      <c r="B414">
        <v>28</v>
      </c>
      <c r="C414" t="s">
        <v>38</v>
      </c>
      <c r="D414" t="s">
        <v>29</v>
      </c>
      <c r="E414" t="s">
        <v>28</v>
      </c>
      <c r="F414">
        <v>3</v>
      </c>
      <c r="G414">
        <v>1757548964.4000001</v>
      </c>
      <c r="H414">
        <v>5</v>
      </c>
      <c r="I414">
        <v>1757548964.4000001</v>
      </c>
      <c r="J414">
        <v>5</v>
      </c>
    </row>
    <row r="415" spans="1:10" x14ac:dyDescent="0.3">
      <c r="A415" t="s">
        <v>427</v>
      </c>
      <c r="B415">
        <v>39</v>
      </c>
      <c r="C415" t="s">
        <v>38</v>
      </c>
      <c r="D415" t="s">
        <v>29</v>
      </c>
      <c r="E415" t="s">
        <v>28</v>
      </c>
      <c r="F415">
        <v>3</v>
      </c>
      <c r="G415">
        <v>1757548845.5</v>
      </c>
      <c r="H415">
        <v>8</v>
      </c>
      <c r="I415">
        <v>1757548845.5</v>
      </c>
      <c r="J415">
        <v>8</v>
      </c>
    </row>
    <row r="416" spans="1:10" x14ac:dyDescent="0.3">
      <c r="A416" t="s">
        <v>435</v>
      </c>
      <c r="B416">
        <v>23</v>
      </c>
      <c r="C416" t="s">
        <v>38</v>
      </c>
      <c r="D416" t="s">
        <v>29</v>
      </c>
      <c r="E416" t="s">
        <v>28</v>
      </c>
      <c r="F416">
        <v>3</v>
      </c>
      <c r="G416">
        <v>1757548825.3333299</v>
      </c>
      <c r="H416">
        <v>3</v>
      </c>
      <c r="I416">
        <v>1757548825.3333299</v>
      </c>
      <c r="J416">
        <v>3</v>
      </c>
    </row>
    <row r="417" spans="1:10" x14ac:dyDescent="0.3">
      <c r="A417" t="s">
        <v>430</v>
      </c>
      <c r="B417">
        <v>26</v>
      </c>
      <c r="C417" t="s">
        <v>38</v>
      </c>
      <c r="D417" t="s">
        <v>80</v>
      </c>
      <c r="E417" t="s">
        <v>55</v>
      </c>
      <c r="F417">
        <v>3</v>
      </c>
      <c r="G417">
        <v>1757548864.75</v>
      </c>
      <c r="H417">
        <v>4</v>
      </c>
      <c r="I417">
        <v>1757548864.75</v>
      </c>
      <c r="J417">
        <v>4</v>
      </c>
    </row>
    <row r="418" spans="1:10" x14ac:dyDescent="0.3">
      <c r="A418" t="s">
        <v>427</v>
      </c>
      <c r="B418">
        <v>28</v>
      </c>
      <c r="C418" t="s">
        <v>38</v>
      </c>
      <c r="D418" t="s">
        <v>29</v>
      </c>
      <c r="E418" t="s">
        <v>55</v>
      </c>
      <c r="F418">
        <v>3</v>
      </c>
      <c r="G418">
        <v>1757549329.3333299</v>
      </c>
      <c r="H418">
        <v>3</v>
      </c>
      <c r="I418">
        <v>1757549329.3333299</v>
      </c>
      <c r="J418">
        <v>3</v>
      </c>
    </row>
    <row r="419" spans="1:10" x14ac:dyDescent="0.3">
      <c r="A419" t="s">
        <v>430</v>
      </c>
      <c r="B419">
        <v>32</v>
      </c>
      <c r="C419" t="s">
        <v>38</v>
      </c>
      <c r="D419" t="s">
        <v>29</v>
      </c>
      <c r="E419" t="s">
        <v>116</v>
      </c>
      <c r="F419">
        <v>3</v>
      </c>
      <c r="G419">
        <v>1757549293.3333299</v>
      </c>
      <c r="H419">
        <v>3</v>
      </c>
      <c r="I419">
        <v>1757549293.3333299</v>
      </c>
      <c r="J419">
        <v>3</v>
      </c>
    </row>
    <row r="420" spans="1:10" x14ac:dyDescent="0.3">
      <c r="A420" t="s">
        <v>433</v>
      </c>
      <c r="B420">
        <v>24</v>
      </c>
      <c r="C420" t="s">
        <v>38</v>
      </c>
      <c r="D420" t="s">
        <v>29</v>
      </c>
      <c r="E420" t="s">
        <v>28</v>
      </c>
      <c r="F420">
        <v>3</v>
      </c>
      <c r="G420">
        <v>1757549166.5</v>
      </c>
      <c r="H420">
        <v>4</v>
      </c>
      <c r="I420">
        <v>1757549166.5</v>
      </c>
      <c r="J420">
        <v>4</v>
      </c>
    </row>
    <row r="421" spans="1:10" x14ac:dyDescent="0.3">
      <c r="A421" t="s">
        <v>428</v>
      </c>
      <c r="B421">
        <v>27</v>
      </c>
      <c r="C421" t="s">
        <v>38</v>
      </c>
      <c r="D421" t="s">
        <v>80</v>
      </c>
      <c r="E421" t="s">
        <v>28</v>
      </c>
      <c r="F421">
        <v>3</v>
      </c>
      <c r="G421">
        <v>1757549241</v>
      </c>
      <c r="H421">
        <v>8</v>
      </c>
      <c r="I421">
        <v>1757549241</v>
      </c>
      <c r="J421">
        <v>8</v>
      </c>
    </row>
    <row r="422" spans="1:10" x14ac:dyDescent="0.3">
      <c r="A422" t="s">
        <v>429</v>
      </c>
      <c r="B422">
        <v>39</v>
      </c>
      <c r="C422" t="s">
        <v>38</v>
      </c>
      <c r="D422" t="s">
        <v>29</v>
      </c>
      <c r="E422" t="s">
        <v>55</v>
      </c>
      <c r="F422">
        <v>3</v>
      </c>
      <c r="G422">
        <v>1757549204.5</v>
      </c>
      <c r="H422">
        <v>4</v>
      </c>
      <c r="I422">
        <v>1757549204.5</v>
      </c>
      <c r="J422">
        <v>4</v>
      </c>
    </row>
    <row r="423" spans="1:10" x14ac:dyDescent="0.3">
      <c r="A423" t="s">
        <v>427</v>
      </c>
      <c r="B423">
        <v>28</v>
      </c>
      <c r="C423" t="s">
        <v>38</v>
      </c>
      <c r="D423" t="s">
        <v>72</v>
      </c>
      <c r="E423" t="s">
        <v>28</v>
      </c>
      <c r="F423">
        <v>3</v>
      </c>
      <c r="G423">
        <v>1757548822.6666601</v>
      </c>
      <c r="H423">
        <v>3</v>
      </c>
      <c r="I423">
        <v>1757548822.6666601</v>
      </c>
      <c r="J423">
        <v>3</v>
      </c>
    </row>
    <row r="424" spans="1:10" x14ac:dyDescent="0.3">
      <c r="A424" t="s">
        <v>426</v>
      </c>
      <c r="B424">
        <v>41</v>
      </c>
      <c r="C424" t="s">
        <v>38</v>
      </c>
      <c r="D424" t="s">
        <v>80</v>
      </c>
      <c r="E424" t="s">
        <v>116</v>
      </c>
      <c r="F424">
        <v>3</v>
      </c>
      <c r="G424">
        <v>1757551100.8</v>
      </c>
      <c r="H424">
        <v>5</v>
      </c>
      <c r="I424">
        <v>1757551100.8</v>
      </c>
      <c r="J424">
        <v>5</v>
      </c>
    </row>
    <row r="425" spans="1:10" x14ac:dyDescent="0.3">
      <c r="A425" t="s">
        <v>438</v>
      </c>
      <c r="B425">
        <v>0</v>
      </c>
      <c r="C425" t="s">
        <v>89</v>
      </c>
      <c r="D425" t="s">
        <v>89</v>
      </c>
      <c r="E425" t="s">
        <v>89</v>
      </c>
      <c r="F425">
        <v>3</v>
      </c>
      <c r="G425">
        <v>1757548816</v>
      </c>
      <c r="H425">
        <v>3</v>
      </c>
      <c r="I425">
        <v>1757548816</v>
      </c>
      <c r="J425">
        <v>3</v>
      </c>
    </row>
    <row r="426" spans="1:10" x14ac:dyDescent="0.3">
      <c r="A426" t="s">
        <v>429</v>
      </c>
      <c r="B426">
        <v>44</v>
      </c>
      <c r="C426" t="s">
        <v>38</v>
      </c>
      <c r="D426" t="s">
        <v>80</v>
      </c>
      <c r="E426" t="s">
        <v>28</v>
      </c>
      <c r="F426">
        <v>3</v>
      </c>
      <c r="G426">
        <v>1757548944.5</v>
      </c>
      <c r="H426">
        <v>4</v>
      </c>
      <c r="I426">
        <v>1757548944.5</v>
      </c>
      <c r="J426">
        <v>4</v>
      </c>
    </row>
    <row r="427" spans="1:10" x14ac:dyDescent="0.3">
      <c r="A427" t="s">
        <v>429</v>
      </c>
      <c r="B427">
        <v>29</v>
      </c>
      <c r="C427" t="s">
        <v>38</v>
      </c>
      <c r="D427" t="s">
        <v>169</v>
      </c>
      <c r="E427" t="s">
        <v>28</v>
      </c>
      <c r="F427">
        <v>3</v>
      </c>
      <c r="G427">
        <v>1757548906.6666601</v>
      </c>
      <c r="H427">
        <v>3</v>
      </c>
      <c r="I427">
        <v>1757548906.6666601</v>
      </c>
      <c r="J427">
        <v>3</v>
      </c>
    </row>
    <row r="428" spans="1:10" x14ac:dyDescent="0.3">
      <c r="A428" t="s">
        <v>426</v>
      </c>
      <c r="B428">
        <v>28</v>
      </c>
      <c r="C428" t="s">
        <v>38</v>
      </c>
      <c r="D428" t="s">
        <v>29</v>
      </c>
      <c r="E428" t="s">
        <v>28</v>
      </c>
      <c r="F428">
        <v>3</v>
      </c>
      <c r="G428">
        <v>1757548880.6666601</v>
      </c>
      <c r="H428">
        <v>3</v>
      </c>
      <c r="I428">
        <v>1757548880.6666601</v>
      </c>
      <c r="J428">
        <v>3</v>
      </c>
    </row>
    <row r="429" spans="1:10" x14ac:dyDescent="0.3">
      <c r="A429" t="s">
        <v>431</v>
      </c>
      <c r="B429">
        <v>27</v>
      </c>
      <c r="C429" t="s">
        <v>27</v>
      </c>
      <c r="D429" t="s">
        <v>29</v>
      </c>
      <c r="E429" t="s">
        <v>28</v>
      </c>
      <c r="F429">
        <v>3</v>
      </c>
      <c r="G429">
        <v>1757551607</v>
      </c>
      <c r="H429">
        <v>3</v>
      </c>
      <c r="I429">
        <v>1757551607</v>
      </c>
      <c r="J429">
        <v>3</v>
      </c>
    </row>
    <row r="430" spans="1:10" x14ac:dyDescent="0.3">
      <c r="A430" t="s">
        <v>427</v>
      </c>
      <c r="B430">
        <v>25</v>
      </c>
      <c r="C430" t="s">
        <v>38</v>
      </c>
      <c r="D430" t="s">
        <v>29</v>
      </c>
      <c r="E430" t="s">
        <v>116</v>
      </c>
      <c r="F430">
        <v>3</v>
      </c>
      <c r="G430">
        <v>1757548970</v>
      </c>
      <c r="H430">
        <v>4</v>
      </c>
      <c r="I430">
        <v>1757548970</v>
      </c>
      <c r="J430">
        <v>4</v>
      </c>
    </row>
    <row r="431" spans="1:10" x14ac:dyDescent="0.3">
      <c r="A431" t="s">
        <v>434</v>
      </c>
      <c r="B431">
        <v>35</v>
      </c>
      <c r="C431" t="s">
        <v>38</v>
      </c>
      <c r="D431" t="s">
        <v>72</v>
      </c>
      <c r="E431" t="s">
        <v>28</v>
      </c>
      <c r="F431">
        <v>3</v>
      </c>
      <c r="G431">
        <v>1757548872.42857</v>
      </c>
      <c r="H431">
        <v>7</v>
      </c>
      <c r="I431">
        <v>1757548872.42857</v>
      </c>
      <c r="J431">
        <v>7</v>
      </c>
    </row>
    <row r="432" spans="1:10" x14ac:dyDescent="0.3">
      <c r="A432" t="s">
        <v>30</v>
      </c>
      <c r="B432">
        <v>27</v>
      </c>
      <c r="C432" t="s">
        <v>38</v>
      </c>
      <c r="D432" t="s">
        <v>72</v>
      </c>
      <c r="E432" t="s">
        <v>28</v>
      </c>
      <c r="F432">
        <v>3</v>
      </c>
      <c r="G432">
        <v>1757548871.6666601</v>
      </c>
      <c r="H432">
        <v>3</v>
      </c>
      <c r="I432">
        <v>1757548871.6666601</v>
      </c>
      <c r="J432">
        <v>3</v>
      </c>
    </row>
    <row r="433" spans="1:10" x14ac:dyDescent="0.3">
      <c r="A433" t="s">
        <v>429</v>
      </c>
      <c r="B433">
        <v>32</v>
      </c>
      <c r="C433" t="s">
        <v>38</v>
      </c>
      <c r="D433" t="s">
        <v>29</v>
      </c>
      <c r="E433" t="s">
        <v>55</v>
      </c>
      <c r="F433">
        <v>3</v>
      </c>
      <c r="G433">
        <v>1757549182.3333299</v>
      </c>
      <c r="H433">
        <v>6</v>
      </c>
      <c r="I433">
        <v>1757549182.3333299</v>
      </c>
      <c r="J433">
        <v>6</v>
      </c>
    </row>
    <row r="434" spans="1:10" x14ac:dyDescent="0.3">
      <c r="A434" t="s">
        <v>429</v>
      </c>
      <c r="B434">
        <v>33</v>
      </c>
      <c r="C434" t="s">
        <v>38</v>
      </c>
      <c r="D434" t="s">
        <v>29</v>
      </c>
      <c r="E434" t="s">
        <v>28</v>
      </c>
      <c r="F434">
        <v>3</v>
      </c>
      <c r="G434">
        <v>1757548919.3333299</v>
      </c>
      <c r="H434">
        <v>3</v>
      </c>
      <c r="I434">
        <v>1757548919.3333299</v>
      </c>
      <c r="J434">
        <v>3</v>
      </c>
    </row>
    <row r="435" spans="1:10" x14ac:dyDescent="0.3">
      <c r="A435" t="s">
        <v>431</v>
      </c>
      <c r="B435">
        <v>35</v>
      </c>
      <c r="C435" t="s">
        <v>38</v>
      </c>
      <c r="D435" t="s">
        <v>50</v>
      </c>
      <c r="E435" t="s">
        <v>102</v>
      </c>
      <c r="F435">
        <v>3</v>
      </c>
      <c r="G435">
        <v>1757550248</v>
      </c>
      <c r="H435">
        <v>6</v>
      </c>
      <c r="I435">
        <v>1757550248</v>
      </c>
      <c r="J435">
        <v>6</v>
      </c>
    </row>
    <row r="436" spans="1:10" x14ac:dyDescent="0.3">
      <c r="A436" t="s">
        <v>434</v>
      </c>
      <c r="B436">
        <v>38</v>
      </c>
      <c r="C436" t="s">
        <v>38</v>
      </c>
      <c r="D436" t="s">
        <v>50</v>
      </c>
      <c r="E436" t="s">
        <v>102</v>
      </c>
      <c r="F436">
        <v>3</v>
      </c>
      <c r="G436">
        <v>1757549258.3333299</v>
      </c>
      <c r="H436">
        <v>3</v>
      </c>
      <c r="I436">
        <v>1757549258.3333299</v>
      </c>
      <c r="J436">
        <v>3</v>
      </c>
    </row>
    <row r="437" spans="1:10" x14ac:dyDescent="0.3">
      <c r="A437" t="s">
        <v>30</v>
      </c>
      <c r="B437">
        <v>44</v>
      </c>
      <c r="C437" t="s">
        <v>38</v>
      </c>
      <c r="D437" t="s">
        <v>29</v>
      </c>
      <c r="E437" t="s">
        <v>28</v>
      </c>
      <c r="F437">
        <v>3</v>
      </c>
      <c r="G437">
        <v>1757549398.2857101</v>
      </c>
      <c r="H437">
        <v>7</v>
      </c>
      <c r="I437">
        <v>1757549398.2857101</v>
      </c>
      <c r="J437">
        <v>7</v>
      </c>
    </row>
    <row r="438" spans="1:10" x14ac:dyDescent="0.3">
      <c r="A438" t="s">
        <v>430</v>
      </c>
      <c r="B438">
        <v>26</v>
      </c>
      <c r="C438" t="s">
        <v>38</v>
      </c>
      <c r="D438" t="s">
        <v>80</v>
      </c>
      <c r="E438" t="s">
        <v>28</v>
      </c>
      <c r="F438">
        <v>3</v>
      </c>
      <c r="G438">
        <v>1757549035.25</v>
      </c>
      <c r="H438">
        <v>4</v>
      </c>
      <c r="I438">
        <v>1757549035.25</v>
      </c>
      <c r="J438">
        <v>4</v>
      </c>
    </row>
    <row r="439" spans="1:10" x14ac:dyDescent="0.3">
      <c r="A439" t="s">
        <v>431</v>
      </c>
      <c r="B439">
        <v>29</v>
      </c>
      <c r="C439" t="s">
        <v>38</v>
      </c>
      <c r="D439" t="s">
        <v>29</v>
      </c>
      <c r="E439" t="s">
        <v>55</v>
      </c>
      <c r="F439">
        <v>3</v>
      </c>
      <c r="G439">
        <v>1757548978.5</v>
      </c>
      <c r="H439">
        <v>6</v>
      </c>
      <c r="I439">
        <v>1757548978.5</v>
      </c>
      <c r="J439">
        <v>6</v>
      </c>
    </row>
    <row r="440" spans="1:10" x14ac:dyDescent="0.3">
      <c r="A440" t="s">
        <v>432</v>
      </c>
      <c r="B440">
        <v>25</v>
      </c>
      <c r="C440" t="s">
        <v>38</v>
      </c>
      <c r="D440" t="s">
        <v>293</v>
      </c>
      <c r="E440" t="s">
        <v>28</v>
      </c>
      <c r="F440">
        <v>3</v>
      </c>
      <c r="G440">
        <v>1757548944</v>
      </c>
      <c r="H440">
        <v>3</v>
      </c>
      <c r="I440">
        <v>1757548944</v>
      </c>
      <c r="J440">
        <v>3</v>
      </c>
    </row>
    <row r="441" spans="1:10" x14ac:dyDescent="0.3">
      <c r="A441" t="s">
        <v>428</v>
      </c>
      <c r="B441">
        <v>28</v>
      </c>
      <c r="C441" t="s">
        <v>38</v>
      </c>
      <c r="D441" t="s">
        <v>29</v>
      </c>
      <c r="E441" t="s">
        <v>102</v>
      </c>
      <c r="F441">
        <v>3</v>
      </c>
      <c r="G441">
        <v>1757550592.2</v>
      </c>
      <c r="H441">
        <v>5</v>
      </c>
      <c r="I441">
        <v>1757550592.2</v>
      </c>
      <c r="J441">
        <v>5</v>
      </c>
    </row>
    <row r="442" spans="1:10" x14ac:dyDescent="0.3">
      <c r="A442" t="s">
        <v>430</v>
      </c>
      <c r="B442">
        <v>21</v>
      </c>
      <c r="C442" t="s">
        <v>38</v>
      </c>
      <c r="D442" t="s">
        <v>72</v>
      </c>
      <c r="E442" t="s">
        <v>55</v>
      </c>
      <c r="F442">
        <v>3</v>
      </c>
      <c r="G442">
        <v>1757548822.75</v>
      </c>
      <c r="H442">
        <v>4</v>
      </c>
      <c r="I442">
        <v>1757548822.75</v>
      </c>
      <c r="J442">
        <v>4</v>
      </c>
    </row>
    <row r="443" spans="1:10" x14ac:dyDescent="0.3">
      <c r="A443" t="s">
        <v>429</v>
      </c>
      <c r="B443">
        <v>41</v>
      </c>
      <c r="C443" t="s">
        <v>38</v>
      </c>
      <c r="D443" t="s">
        <v>72</v>
      </c>
      <c r="E443" t="s">
        <v>28</v>
      </c>
      <c r="F443">
        <v>3</v>
      </c>
      <c r="G443">
        <v>1757548981.1428499</v>
      </c>
      <c r="H443">
        <v>7</v>
      </c>
      <c r="I443">
        <v>1757548981.1428499</v>
      </c>
      <c r="J443">
        <v>7</v>
      </c>
    </row>
    <row r="444" spans="1:10" x14ac:dyDescent="0.3">
      <c r="A444" t="s">
        <v>427</v>
      </c>
      <c r="B444">
        <v>28</v>
      </c>
      <c r="C444" t="s">
        <v>38</v>
      </c>
      <c r="D444" t="s">
        <v>63</v>
      </c>
      <c r="E444" t="s">
        <v>102</v>
      </c>
      <c r="F444">
        <v>3</v>
      </c>
      <c r="G444">
        <v>1757549794</v>
      </c>
      <c r="H444">
        <v>6</v>
      </c>
      <c r="I444">
        <v>1757549794</v>
      </c>
      <c r="J444">
        <v>6</v>
      </c>
    </row>
    <row r="445" spans="1:10" x14ac:dyDescent="0.3">
      <c r="A445" t="s">
        <v>434</v>
      </c>
      <c r="B445">
        <v>29</v>
      </c>
      <c r="C445" t="s">
        <v>38</v>
      </c>
      <c r="D445" t="s">
        <v>29</v>
      </c>
      <c r="E445" t="s">
        <v>28</v>
      </c>
      <c r="F445">
        <v>3</v>
      </c>
      <c r="G445">
        <v>1757548928.4000001</v>
      </c>
      <c r="H445">
        <v>5</v>
      </c>
      <c r="I445">
        <v>1757548928.4000001</v>
      </c>
      <c r="J445">
        <v>5</v>
      </c>
    </row>
    <row r="446" spans="1:10" x14ac:dyDescent="0.3">
      <c r="A446" t="s">
        <v>434</v>
      </c>
      <c r="B446">
        <v>25</v>
      </c>
      <c r="C446" t="s">
        <v>38</v>
      </c>
      <c r="D446" t="s">
        <v>29</v>
      </c>
      <c r="E446" t="s">
        <v>116</v>
      </c>
      <c r="F446">
        <v>3</v>
      </c>
      <c r="G446">
        <v>1757549258</v>
      </c>
      <c r="H446">
        <v>4</v>
      </c>
      <c r="I446">
        <v>1757549258</v>
      </c>
      <c r="J446">
        <v>4</v>
      </c>
    </row>
    <row r="447" spans="1:10" x14ac:dyDescent="0.3">
      <c r="A447" t="s">
        <v>427</v>
      </c>
      <c r="B447">
        <v>30</v>
      </c>
      <c r="C447" t="s">
        <v>38</v>
      </c>
      <c r="D447" t="s">
        <v>29</v>
      </c>
      <c r="E447" t="s">
        <v>55</v>
      </c>
      <c r="F447">
        <v>3</v>
      </c>
      <c r="G447">
        <v>1757551988.25</v>
      </c>
      <c r="H447">
        <v>8</v>
      </c>
      <c r="I447">
        <v>1757551988.25</v>
      </c>
      <c r="J447">
        <v>8</v>
      </c>
    </row>
    <row r="448" spans="1:10" x14ac:dyDescent="0.3">
      <c r="A448" t="s">
        <v>431</v>
      </c>
      <c r="B448">
        <v>35</v>
      </c>
      <c r="C448" t="s">
        <v>38</v>
      </c>
      <c r="D448" t="s">
        <v>29</v>
      </c>
      <c r="E448" t="s">
        <v>55</v>
      </c>
      <c r="F448">
        <v>3</v>
      </c>
      <c r="G448">
        <v>1757548920</v>
      </c>
      <c r="H448">
        <v>3</v>
      </c>
      <c r="I448">
        <v>1757548920</v>
      </c>
      <c r="J448">
        <v>3</v>
      </c>
    </row>
    <row r="449" spans="1:10" x14ac:dyDescent="0.3">
      <c r="A449" t="s">
        <v>427</v>
      </c>
      <c r="B449">
        <v>47</v>
      </c>
      <c r="C449" t="s">
        <v>38</v>
      </c>
      <c r="D449" t="s">
        <v>29</v>
      </c>
      <c r="E449" t="s">
        <v>55</v>
      </c>
      <c r="F449">
        <v>3</v>
      </c>
      <c r="G449">
        <v>1757554487.3333299</v>
      </c>
      <c r="H449">
        <v>3</v>
      </c>
      <c r="I449">
        <v>1757554487.3333299</v>
      </c>
      <c r="J449">
        <v>3</v>
      </c>
    </row>
    <row r="450" spans="1:10" x14ac:dyDescent="0.3">
      <c r="A450" t="s">
        <v>426</v>
      </c>
      <c r="B450">
        <v>48</v>
      </c>
      <c r="C450" t="s">
        <v>38</v>
      </c>
      <c r="D450" t="s">
        <v>50</v>
      </c>
      <c r="E450" t="s">
        <v>102</v>
      </c>
      <c r="F450">
        <v>3</v>
      </c>
      <c r="G450">
        <v>1757548938</v>
      </c>
      <c r="H450">
        <v>3</v>
      </c>
      <c r="I450">
        <v>1757548938</v>
      </c>
      <c r="J450">
        <v>3</v>
      </c>
    </row>
    <row r="451" spans="1:10" x14ac:dyDescent="0.3">
      <c r="A451" t="s">
        <v>431</v>
      </c>
      <c r="B451">
        <v>24</v>
      </c>
      <c r="C451" t="s">
        <v>38</v>
      </c>
      <c r="D451" t="s">
        <v>72</v>
      </c>
      <c r="E451" t="s">
        <v>28</v>
      </c>
      <c r="F451">
        <v>3</v>
      </c>
      <c r="G451">
        <v>1757549504</v>
      </c>
      <c r="H451">
        <v>3</v>
      </c>
      <c r="I451">
        <v>1757549504</v>
      </c>
      <c r="J451">
        <v>3</v>
      </c>
    </row>
    <row r="452" spans="1:10" x14ac:dyDescent="0.3">
      <c r="A452" t="s">
        <v>427</v>
      </c>
      <c r="B452">
        <v>34</v>
      </c>
      <c r="C452" t="s">
        <v>38</v>
      </c>
      <c r="D452" t="s">
        <v>50</v>
      </c>
      <c r="E452" t="s">
        <v>89</v>
      </c>
      <c r="F452">
        <v>3</v>
      </c>
      <c r="G452">
        <v>1757549075.3333299</v>
      </c>
      <c r="H452">
        <v>3</v>
      </c>
      <c r="I452">
        <v>1757549075.3333299</v>
      </c>
      <c r="J452">
        <v>3</v>
      </c>
    </row>
    <row r="453" spans="1:10" x14ac:dyDescent="0.3">
      <c r="A453" t="s">
        <v>434</v>
      </c>
      <c r="B453">
        <v>34</v>
      </c>
      <c r="C453" t="s">
        <v>38</v>
      </c>
      <c r="D453" t="s">
        <v>29</v>
      </c>
      <c r="E453" t="s">
        <v>28</v>
      </c>
      <c r="F453">
        <v>3</v>
      </c>
      <c r="G453">
        <v>1757548960</v>
      </c>
      <c r="H453">
        <v>3</v>
      </c>
      <c r="I453">
        <v>1757548960</v>
      </c>
      <c r="J453">
        <v>3</v>
      </c>
    </row>
    <row r="454" spans="1:10" x14ac:dyDescent="0.3">
      <c r="A454" t="s">
        <v>30</v>
      </c>
      <c r="B454">
        <v>32</v>
      </c>
      <c r="C454" t="s">
        <v>38</v>
      </c>
      <c r="D454" t="s">
        <v>29</v>
      </c>
      <c r="E454" t="s">
        <v>116</v>
      </c>
      <c r="F454">
        <v>3</v>
      </c>
      <c r="G454">
        <v>1757548831.6666601</v>
      </c>
      <c r="H454">
        <v>3</v>
      </c>
      <c r="I454">
        <v>1757548831.6666601</v>
      </c>
      <c r="J454">
        <v>3</v>
      </c>
    </row>
    <row r="455" spans="1:10" x14ac:dyDescent="0.3">
      <c r="A455" t="s">
        <v>429</v>
      </c>
      <c r="B455">
        <v>26</v>
      </c>
      <c r="C455" t="s">
        <v>38</v>
      </c>
      <c r="D455" t="s">
        <v>72</v>
      </c>
      <c r="E455" t="s">
        <v>28</v>
      </c>
      <c r="F455">
        <v>3</v>
      </c>
      <c r="G455">
        <v>1757549166</v>
      </c>
      <c r="H455">
        <v>3</v>
      </c>
      <c r="I455">
        <v>1757549166</v>
      </c>
      <c r="J455">
        <v>3</v>
      </c>
    </row>
    <row r="456" spans="1:10" x14ac:dyDescent="0.3">
      <c r="A456" t="s">
        <v>431</v>
      </c>
      <c r="B456">
        <v>41</v>
      </c>
      <c r="C456" t="s">
        <v>38</v>
      </c>
      <c r="D456" t="s">
        <v>29</v>
      </c>
      <c r="E456" t="s">
        <v>28</v>
      </c>
      <c r="F456">
        <v>3</v>
      </c>
      <c r="G456">
        <v>1757548918</v>
      </c>
      <c r="H456">
        <v>3</v>
      </c>
      <c r="I456">
        <v>1757548918</v>
      </c>
      <c r="J456">
        <v>3</v>
      </c>
    </row>
    <row r="457" spans="1:10" x14ac:dyDescent="0.3">
      <c r="A457" t="s">
        <v>429</v>
      </c>
      <c r="B457">
        <v>44</v>
      </c>
      <c r="C457" t="s">
        <v>38</v>
      </c>
      <c r="D457" t="s">
        <v>50</v>
      </c>
      <c r="E457" t="s">
        <v>102</v>
      </c>
      <c r="F457">
        <v>3</v>
      </c>
      <c r="G457">
        <v>1757549490</v>
      </c>
      <c r="H457">
        <v>3</v>
      </c>
      <c r="I457">
        <v>1757549490</v>
      </c>
      <c r="J457">
        <v>3</v>
      </c>
    </row>
    <row r="458" spans="1:10" x14ac:dyDescent="0.3">
      <c r="A458" t="s">
        <v>431</v>
      </c>
      <c r="B458">
        <v>32</v>
      </c>
      <c r="C458" t="s">
        <v>38</v>
      </c>
      <c r="D458" t="s">
        <v>50</v>
      </c>
      <c r="E458" t="s">
        <v>102</v>
      </c>
      <c r="F458">
        <v>3</v>
      </c>
      <c r="G458">
        <v>1757548986</v>
      </c>
      <c r="H458">
        <v>3</v>
      </c>
      <c r="I458">
        <v>1757548986</v>
      </c>
      <c r="J458">
        <v>3</v>
      </c>
    </row>
    <row r="459" spans="1:10" x14ac:dyDescent="0.3">
      <c r="A459" t="s">
        <v>434</v>
      </c>
      <c r="B459">
        <v>30</v>
      </c>
      <c r="C459" t="s">
        <v>38</v>
      </c>
      <c r="D459" t="s">
        <v>29</v>
      </c>
      <c r="E459" t="s">
        <v>116</v>
      </c>
      <c r="F459">
        <v>3</v>
      </c>
      <c r="G459">
        <v>1757548864.25</v>
      </c>
      <c r="H459">
        <v>4</v>
      </c>
      <c r="I459">
        <v>1757548864.25</v>
      </c>
      <c r="J459">
        <v>4</v>
      </c>
    </row>
    <row r="460" spans="1:10" x14ac:dyDescent="0.3">
      <c r="A460" t="s">
        <v>431</v>
      </c>
      <c r="B460">
        <v>30</v>
      </c>
      <c r="C460" t="s">
        <v>38</v>
      </c>
      <c r="D460" t="s">
        <v>50</v>
      </c>
      <c r="E460" t="s">
        <v>55</v>
      </c>
      <c r="F460">
        <v>3</v>
      </c>
      <c r="G460">
        <v>1757548971</v>
      </c>
      <c r="H460">
        <v>3</v>
      </c>
      <c r="I460">
        <v>1757548971</v>
      </c>
      <c r="J460">
        <v>3</v>
      </c>
    </row>
    <row r="461" spans="1:10" x14ac:dyDescent="0.3">
      <c r="A461" t="s">
        <v>427</v>
      </c>
      <c r="B461">
        <v>43</v>
      </c>
      <c r="C461" t="s">
        <v>38</v>
      </c>
      <c r="D461" t="s">
        <v>29</v>
      </c>
      <c r="E461" t="s">
        <v>89</v>
      </c>
      <c r="F461">
        <v>3</v>
      </c>
      <c r="G461">
        <v>1757550534.5</v>
      </c>
      <c r="H461">
        <v>4</v>
      </c>
      <c r="I461">
        <v>1757550534.5</v>
      </c>
      <c r="J461">
        <v>4</v>
      </c>
    </row>
    <row r="462" spans="1:10" x14ac:dyDescent="0.3">
      <c r="A462" t="s">
        <v>434</v>
      </c>
      <c r="B462">
        <v>27</v>
      </c>
      <c r="C462" t="s">
        <v>38</v>
      </c>
      <c r="D462" t="s">
        <v>50</v>
      </c>
      <c r="E462" t="s">
        <v>102</v>
      </c>
      <c r="F462">
        <v>3</v>
      </c>
      <c r="G462">
        <v>1757548890.4000001</v>
      </c>
      <c r="H462">
        <v>5</v>
      </c>
      <c r="I462">
        <v>1757548890.4000001</v>
      </c>
      <c r="J462">
        <v>5</v>
      </c>
    </row>
    <row r="463" spans="1:10" x14ac:dyDescent="0.3">
      <c r="A463" t="s">
        <v>427</v>
      </c>
      <c r="B463">
        <v>27</v>
      </c>
      <c r="C463" t="s">
        <v>38</v>
      </c>
      <c r="D463" t="s">
        <v>29</v>
      </c>
      <c r="E463" t="s">
        <v>116</v>
      </c>
      <c r="F463">
        <v>3</v>
      </c>
      <c r="G463">
        <v>1757550144.5</v>
      </c>
      <c r="H463">
        <v>4</v>
      </c>
      <c r="I463">
        <v>1757550144.5</v>
      </c>
      <c r="J463">
        <v>4</v>
      </c>
    </row>
    <row r="464" spans="1:10" x14ac:dyDescent="0.3">
      <c r="A464" t="s">
        <v>433</v>
      </c>
      <c r="B464">
        <v>41</v>
      </c>
      <c r="C464" t="s">
        <v>38</v>
      </c>
      <c r="D464" t="s">
        <v>29</v>
      </c>
      <c r="E464" t="s">
        <v>28</v>
      </c>
      <c r="F464">
        <v>3</v>
      </c>
      <c r="G464">
        <v>1757548857.2</v>
      </c>
      <c r="H464">
        <v>5</v>
      </c>
      <c r="I464">
        <v>1757548857.2</v>
      </c>
      <c r="J464">
        <v>5</v>
      </c>
    </row>
    <row r="465" spans="1:10" x14ac:dyDescent="0.3">
      <c r="A465" t="s">
        <v>429</v>
      </c>
      <c r="B465">
        <v>43</v>
      </c>
      <c r="C465" t="s">
        <v>38</v>
      </c>
      <c r="D465" t="s">
        <v>169</v>
      </c>
      <c r="E465" t="s">
        <v>28</v>
      </c>
      <c r="F465">
        <v>3</v>
      </c>
      <c r="G465">
        <v>1757549002</v>
      </c>
      <c r="H465">
        <v>4</v>
      </c>
      <c r="I465">
        <v>1757549002</v>
      </c>
      <c r="J465">
        <v>4</v>
      </c>
    </row>
    <row r="466" spans="1:10" x14ac:dyDescent="0.3">
      <c r="A466" t="s">
        <v>429</v>
      </c>
      <c r="B466">
        <v>48</v>
      </c>
      <c r="C466" t="s">
        <v>38</v>
      </c>
      <c r="D466" t="s">
        <v>50</v>
      </c>
      <c r="E466" t="s">
        <v>102</v>
      </c>
      <c r="F466">
        <v>3</v>
      </c>
      <c r="G466">
        <v>1757549092</v>
      </c>
      <c r="H466">
        <v>7</v>
      </c>
      <c r="I466">
        <v>1757549092</v>
      </c>
      <c r="J466">
        <v>7</v>
      </c>
    </row>
    <row r="467" spans="1:10" x14ac:dyDescent="0.3">
      <c r="A467" t="s">
        <v>433</v>
      </c>
      <c r="B467">
        <v>27</v>
      </c>
      <c r="C467" t="s">
        <v>38</v>
      </c>
      <c r="D467" t="s">
        <v>293</v>
      </c>
      <c r="E467" t="s">
        <v>28</v>
      </c>
      <c r="F467">
        <v>3</v>
      </c>
      <c r="G467">
        <v>1757548833.3333299</v>
      </c>
      <c r="H467">
        <v>3</v>
      </c>
      <c r="I467">
        <v>1757548833.3333299</v>
      </c>
      <c r="J467">
        <v>3</v>
      </c>
    </row>
    <row r="468" spans="1:10" x14ac:dyDescent="0.3">
      <c r="A468" t="s">
        <v>427</v>
      </c>
      <c r="B468">
        <v>44</v>
      </c>
      <c r="C468" t="s">
        <v>38</v>
      </c>
      <c r="D468" t="s">
        <v>29</v>
      </c>
      <c r="E468" t="s">
        <v>55</v>
      </c>
      <c r="F468">
        <v>3</v>
      </c>
      <c r="G468">
        <v>1757552653.3333299</v>
      </c>
      <c r="H468">
        <v>3</v>
      </c>
      <c r="I468">
        <v>1757552653.3333299</v>
      </c>
      <c r="J468">
        <v>3</v>
      </c>
    </row>
    <row r="469" spans="1:10" x14ac:dyDescent="0.3">
      <c r="A469" t="s">
        <v>428</v>
      </c>
      <c r="B469">
        <v>21</v>
      </c>
      <c r="C469" t="s">
        <v>38</v>
      </c>
      <c r="D469" t="s">
        <v>29</v>
      </c>
      <c r="E469" t="s">
        <v>28</v>
      </c>
      <c r="F469">
        <v>3</v>
      </c>
      <c r="G469">
        <v>1757548985</v>
      </c>
      <c r="H469">
        <v>3</v>
      </c>
      <c r="I469">
        <v>1757548985</v>
      </c>
      <c r="J469">
        <v>3</v>
      </c>
    </row>
    <row r="470" spans="1:10" x14ac:dyDescent="0.3">
      <c r="A470" t="s">
        <v>429</v>
      </c>
      <c r="B470">
        <v>39</v>
      </c>
      <c r="C470" t="s">
        <v>38</v>
      </c>
      <c r="D470" t="s">
        <v>169</v>
      </c>
      <c r="E470" t="s">
        <v>28</v>
      </c>
      <c r="F470">
        <v>3</v>
      </c>
      <c r="G470">
        <v>1757548920.6666601</v>
      </c>
      <c r="H470">
        <v>3</v>
      </c>
      <c r="I470">
        <v>1757548920.6666601</v>
      </c>
      <c r="J470">
        <v>3</v>
      </c>
    </row>
    <row r="471" spans="1:10" x14ac:dyDescent="0.3">
      <c r="A471" t="s">
        <v>433</v>
      </c>
      <c r="B471">
        <v>38</v>
      </c>
      <c r="C471" t="s">
        <v>38</v>
      </c>
      <c r="D471" t="s">
        <v>169</v>
      </c>
      <c r="E471" t="s">
        <v>28</v>
      </c>
      <c r="F471">
        <v>3</v>
      </c>
      <c r="G471">
        <v>1757549061.75</v>
      </c>
      <c r="H471">
        <v>4</v>
      </c>
      <c r="I471">
        <v>1757549061.75</v>
      </c>
      <c r="J471">
        <v>4</v>
      </c>
    </row>
    <row r="472" spans="1:10" x14ac:dyDescent="0.3">
      <c r="A472" t="s">
        <v>426</v>
      </c>
      <c r="B472">
        <v>43</v>
      </c>
      <c r="C472" t="s">
        <v>38</v>
      </c>
      <c r="D472" t="s">
        <v>29</v>
      </c>
      <c r="E472" t="s">
        <v>89</v>
      </c>
      <c r="F472">
        <v>3</v>
      </c>
      <c r="G472">
        <v>1757549785.3333299</v>
      </c>
      <c r="H472">
        <v>3</v>
      </c>
      <c r="I472">
        <v>1757549785.3333299</v>
      </c>
      <c r="J472">
        <v>3</v>
      </c>
    </row>
    <row r="473" spans="1:10" x14ac:dyDescent="0.3">
      <c r="A473" t="s">
        <v>427</v>
      </c>
      <c r="B473">
        <v>26</v>
      </c>
      <c r="C473" t="s">
        <v>38</v>
      </c>
      <c r="D473" t="s">
        <v>80</v>
      </c>
      <c r="E473" t="s">
        <v>116</v>
      </c>
      <c r="F473">
        <v>3</v>
      </c>
      <c r="G473">
        <v>1757551210.3333299</v>
      </c>
      <c r="H473">
        <v>6</v>
      </c>
      <c r="I473">
        <v>1757551210.3333299</v>
      </c>
      <c r="J473">
        <v>6</v>
      </c>
    </row>
    <row r="474" spans="1:10" x14ac:dyDescent="0.3">
      <c r="A474" t="s">
        <v>428</v>
      </c>
      <c r="B474">
        <v>26</v>
      </c>
      <c r="C474" t="s">
        <v>38</v>
      </c>
      <c r="D474" t="s">
        <v>72</v>
      </c>
      <c r="E474" t="s">
        <v>28</v>
      </c>
      <c r="F474">
        <v>3</v>
      </c>
      <c r="G474">
        <v>1757549829</v>
      </c>
      <c r="H474">
        <v>5</v>
      </c>
      <c r="I474">
        <v>1757549829</v>
      </c>
      <c r="J474">
        <v>5</v>
      </c>
    </row>
    <row r="475" spans="1:10" x14ac:dyDescent="0.3">
      <c r="A475" t="s">
        <v>433</v>
      </c>
      <c r="B475">
        <v>45</v>
      </c>
      <c r="C475" t="s">
        <v>38</v>
      </c>
      <c r="D475" t="s">
        <v>29</v>
      </c>
      <c r="E475" t="s">
        <v>28</v>
      </c>
      <c r="F475">
        <v>3</v>
      </c>
      <c r="G475">
        <v>1757548948</v>
      </c>
      <c r="H475">
        <v>3</v>
      </c>
      <c r="I475">
        <v>1757548948</v>
      </c>
      <c r="J475">
        <v>3</v>
      </c>
    </row>
    <row r="476" spans="1:10" x14ac:dyDescent="0.3">
      <c r="A476" t="s">
        <v>427</v>
      </c>
      <c r="B476">
        <v>26</v>
      </c>
      <c r="C476" t="s">
        <v>38</v>
      </c>
      <c r="D476" t="s">
        <v>29</v>
      </c>
      <c r="E476" t="s">
        <v>28</v>
      </c>
      <c r="F476">
        <v>3</v>
      </c>
      <c r="G476">
        <v>1757549337.3333299</v>
      </c>
      <c r="H476">
        <v>3</v>
      </c>
      <c r="I476">
        <v>1757549337.3333299</v>
      </c>
      <c r="J476">
        <v>3</v>
      </c>
    </row>
    <row r="477" spans="1:10" x14ac:dyDescent="0.3">
      <c r="A477" t="s">
        <v>430</v>
      </c>
      <c r="B477">
        <v>33</v>
      </c>
      <c r="C477" t="s">
        <v>38</v>
      </c>
      <c r="D477" t="s">
        <v>29</v>
      </c>
      <c r="E477" t="s">
        <v>55</v>
      </c>
      <c r="F477">
        <v>3</v>
      </c>
      <c r="G477">
        <v>1757549129</v>
      </c>
      <c r="H477">
        <v>4</v>
      </c>
      <c r="I477">
        <v>1757549129</v>
      </c>
      <c r="J477">
        <v>4</v>
      </c>
    </row>
    <row r="478" spans="1:10" x14ac:dyDescent="0.3">
      <c r="A478" t="s">
        <v>427</v>
      </c>
      <c r="B478">
        <v>31</v>
      </c>
      <c r="C478" t="s">
        <v>38</v>
      </c>
      <c r="D478" t="s">
        <v>72</v>
      </c>
      <c r="E478" t="s">
        <v>28</v>
      </c>
      <c r="F478">
        <v>3</v>
      </c>
      <c r="G478">
        <v>1757549510.5</v>
      </c>
      <c r="H478">
        <v>4</v>
      </c>
      <c r="I478">
        <v>1757549510.5</v>
      </c>
      <c r="J478">
        <v>4</v>
      </c>
    </row>
    <row r="479" spans="1:10" x14ac:dyDescent="0.3">
      <c r="A479" t="s">
        <v>426</v>
      </c>
      <c r="B479">
        <v>34</v>
      </c>
      <c r="C479" t="s">
        <v>38</v>
      </c>
      <c r="D479" t="s">
        <v>29</v>
      </c>
      <c r="E479" t="s">
        <v>28</v>
      </c>
      <c r="F479">
        <v>3</v>
      </c>
      <c r="G479">
        <v>1757548990.6666601</v>
      </c>
      <c r="H479">
        <v>3</v>
      </c>
      <c r="I479">
        <v>1757548990.6666601</v>
      </c>
      <c r="J479">
        <v>3</v>
      </c>
    </row>
    <row r="480" spans="1:10" x14ac:dyDescent="0.3">
      <c r="A480" t="s">
        <v>426</v>
      </c>
      <c r="B480">
        <v>41</v>
      </c>
      <c r="C480" t="s">
        <v>38</v>
      </c>
      <c r="D480" t="s">
        <v>50</v>
      </c>
      <c r="E480" t="s">
        <v>102</v>
      </c>
      <c r="F480">
        <v>3</v>
      </c>
      <c r="G480">
        <v>1757549085.3333299</v>
      </c>
      <c r="H480">
        <v>3</v>
      </c>
      <c r="I480">
        <v>1757549085.3333299</v>
      </c>
      <c r="J480">
        <v>3</v>
      </c>
    </row>
    <row r="481" spans="1:10" x14ac:dyDescent="0.3">
      <c r="A481" t="s">
        <v>426</v>
      </c>
      <c r="B481">
        <v>28</v>
      </c>
      <c r="C481" t="s">
        <v>38</v>
      </c>
      <c r="D481" t="s">
        <v>72</v>
      </c>
      <c r="E481" t="s">
        <v>116</v>
      </c>
      <c r="F481">
        <v>3</v>
      </c>
      <c r="G481">
        <v>1757550566.6666601</v>
      </c>
      <c r="H481">
        <v>3</v>
      </c>
      <c r="I481">
        <v>1757550566.6666601</v>
      </c>
      <c r="J481">
        <v>3</v>
      </c>
    </row>
    <row r="482" spans="1:10" x14ac:dyDescent="0.3">
      <c r="A482" t="s">
        <v>427</v>
      </c>
      <c r="B482">
        <v>48</v>
      </c>
      <c r="C482" t="s">
        <v>38</v>
      </c>
      <c r="D482" t="s">
        <v>50</v>
      </c>
      <c r="E482" t="s">
        <v>102</v>
      </c>
      <c r="F482">
        <v>3</v>
      </c>
      <c r="G482">
        <v>1757549682.4000001</v>
      </c>
      <c r="H482">
        <v>5</v>
      </c>
      <c r="I482">
        <v>1757549682.4000001</v>
      </c>
      <c r="J482">
        <v>5</v>
      </c>
    </row>
    <row r="483" spans="1:10" x14ac:dyDescent="0.3">
      <c r="A483" t="s">
        <v>433</v>
      </c>
      <c r="B483">
        <v>30</v>
      </c>
      <c r="C483" t="s">
        <v>38</v>
      </c>
      <c r="D483" t="s">
        <v>72</v>
      </c>
      <c r="E483" t="s">
        <v>28</v>
      </c>
      <c r="F483">
        <v>3</v>
      </c>
      <c r="G483">
        <v>1757548819</v>
      </c>
      <c r="H483">
        <v>3</v>
      </c>
      <c r="I483">
        <v>1757548819</v>
      </c>
      <c r="J483">
        <v>3</v>
      </c>
    </row>
    <row r="484" spans="1:10" x14ac:dyDescent="0.3">
      <c r="A484" t="s">
        <v>428</v>
      </c>
      <c r="B484">
        <v>31</v>
      </c>
      <c r="C484" t="s">
        <v>38</v>
      </c>
      <c r="D484" t="s">
        <v>50</v>
      </c>
      <c r="E484" t="s">
        <v>102</v>
      </c>
      <c r="F484">
        <v>3</v>
      </c>
      <c r="G484">
        <v>1757548822</v>
      </c>
      <c r="H484">
        <v>3</v>
      </c>
      <c r="I484">
        <v>1757548822</v>
      </c>
      <c r="J484">
        <v>3</v>
      </c>
    </row>
    <row r="485" spans="1:10" x14ac:dyDescent="0.3">
      <c r="A485" t="s">
        <v>427</v>
      </c>
      <c r="B485">
        <v>50</v>
      </c>
      <c r="C485" t="s">
        <v>38</v>
      </c>
      <c r="D485" t="s">
        <v>50</v>
      </c>
      <c r="E485" t="s">
        <v>89</v>
      </c>
      <c r="F485">
        <v>3</v>
      </c>
      <c r="G485">
        <v>1757549531</v>
      </c>
      <c r="H485">
        <v>4</v>
      </c>
      <c r="I485">
        <v>1757549531</v>
      </c>
      <c r="J485">
        <v>4</v>
      </c>
    </row>
    <row r="486" spans="1:10" x14ac:dyDescent="0.3">
      <c r="A486" t="s">
        <v>426</v>
      </c>
      <c r="B486">
        <v>45</v>
      </c>
      <c r="C486" t="s">
        <v>38</v>
      </c>
      <c r="D486" t="s">
        <v>29</v>
      </c>
      <c r="E486" t="s">
        <v>28</v>
      </c>
      <c r="F486">
        <v>3</v>
      </c>
      <c r="G486">
        <v>1757549133.3333299</v>
      </c>
      <c r="H486">
        <v>3</v>
      </c>
      <c r="I486">
        <v>1757549133.3333299</v>
      </c>
      <c r="J486">
        <v>3</v>
      </c>
    </row>
    <row r="487" spans="1:10" x14ac:dyDescent="0.3">
      <c r="A487" t="s">
        <v>426</v>
      </c>
      <c r="B487">
        <v>44</v>
      </c>
      <c r="C487" t="s">
        <v>38</v>
      </c>
      <c r="D487" t="s">
        <v>29</v>
      </c>
      <c r="E487" t="s">
        <v>28</v>
      </c>
      <c r="F487">
        <v>3</v>
      </c>
      <c r="G487">
        <v>1757549560</v>
      </c>
      <c r="H487">
        <v>3</v>
      </c>
      <c r="I487">
        <v>1757549560</v>
      </c>
      <c r="J487">
        <v>3</v>
      </c>
    </row>
    <row r="488" spans="1:10" x14ac:dyDescent="0.3">
      <c r="A488" t="s">
        <v>426</v>
      </c>
      <c r="B488">
        <v>23</v>
      </c>
      <c r="C488" t="s">
        <v>38</v>
      </c>
      <c r="D488" t="s">
        <v>29</v>
      </c>
      <c r="E488" t="s">
        <v>89</v>
      </c>
      <c r="F488">
        <v>3</v>
      </c>
      <c r="G488">
        <v>1757549921.5</v>
      </c>
      <c r="H488">
        <v>4</v>
      </c>
      <c r="I488">
        <v>1757549921.5</v>
      </c>
      <c r="J488">
        <v>4</v>
      </c>
    </row>
    <row r="489" spans="1:10" x14ac:dyDescent="0.3">
      <c r="A489" t="s">
        <v>428</v>
      </c>
      <c r="B489">
        <v>42</v>
      </c>
      <c r="C489" t="s">
        <v>38</v>
      </c>
      <c r="D489" t="s">
        <v>29</v>
      </c>
      <c r="E489" t="s">
        <v>28</v>
      </c>
      <c r="F489">
        <v>3</v>
      </c>
      <c r="G489">
        <v>1757549867.4000001</v>
      </c>
      <c r="H489">
        <v>5</v>
      </c>
      <c r="I489">
        <v>1757549867.4000001</v>
      </c>
      <c r="J489">
        <v>5</v>
      </c>
    </row>
    <row r="490" spans="1:10" x14ac:dyDescent="0.3">
      <c r="A490" t="s">
        <v>433</v>
      </c>
      <c r="B490">
        <v>35</v>
      </c>
      <c r="C490" t="s">
        <v>38</v>
      </c>
      <c r="D490" t="s">
        <v>169</v>
      </c>
      <c r="E490" t="s">
        <v>28</v>
      </c>
      <c r="F490">
        <v>3</v>
      </c>
      <c r="G490">
        <v>1757548801.6666601</v>
      </c>
      <c r="H490">
        <v>3</v>
      </c>
      <c r="I490">
        <v>1757548801.6666601</v>
      </c>
      <c r="J490">
        <v>3</v>
      </c>
    </row>
    <row r="491" spans="1:10" x14ac:dyDescent="0.3">
      <c r="A491" t="s">
        <v>426</v>
      </c>
      <c r="B491">
        <v>26</v>
      </c>
      <c r="C491" t="s">
        <v>38</v>
      </c>
      <c r="D491" t="s">
        <v>50</v>
      </c>
      <c r="E491" t="s">
        <v>102</v>
      </c>
      <c r="F491">
        <v>3</v>
      </c>
      <c r="G491">
        <v>1757548842</v>
      </c>
      <c r="H491">
        <v>3</v>
      </c>
      <c r="I491">
        <v>1757548842</v>
      </c>
      <c r="J491">
        <v>3</v>
      </c>
    </row>
    <row r="492" spans="1:10" x14ac:dyDescent="0.3">
      <c r="A492" t="s">
        <v>434</v>
      </c>
      <c r="B492">
        <v>35</v>
      </c>
      <c r="C492" t="s">
        <v>38</v>
      </c>
      <c r="D492" t="s">
        <v>29</v>
      </c>
      <c r="E492" t="s">
        <v>28</v>
      </c>
      <c r="F492">
        <v>3</v>
      </c>
      <c r="G492">
        <v>1757549170.5</v>
      </c>
      <c r="H492">
        <v>6</v>
      </c>
      <c r="I492">
        <v>1757549170.5</v>
      </c>
      <c r="J492">
        <v>6</v>
      </c>
    </row>
    <row r="493" spans="1:10" x14ac:dyDescent="0.3">
      <c r="A493" t="s">
        <v>30</v>
      </c>
      <c r="B493">
        <v>52</v>
      </c>
      <c r="C493" t="s">
        <v>38</v>
      </c>
      <c r="D493" t="s">
        <v>29</v>
      </c>
      <c r="E493" t="s">
        <v>55</v>
      </c>
      <c r="F493">
        <v>3</v>
      </c>
      <c r="G493">
        <v>1757549218.6666601</v>
      </c>
      <c r="H493">
        <v>3</v>
      </c>
      <c r="I493">
        <v>1757549218.6666601</v>
      </c>
      <c r="J493">
        <v>3</v>
      </c>
    </row>
    <row r="494" spans="1:10" x14ac:dyDescent="0.3">
      <c r="A494" t="s">
        <v>427</v>
      </c>
      <c r="B494">
        <v>44</v>
      </c>
      <c r="C494" t="s">
        <v>38</v>
      </c>
      <c r="D494" t="s">
        <v>29</v>
      </c>
      <c r="E494" t="s">
        <v>28</v>
      </c>
      <c r="F494">
        <v>3</v>
      </c>
      <c r="G494">
        <v>1757549093.3333299</v>
      </c>
      <c r="H494">
        <v>3</v>
      </c>
      <c r="I494">
        <v>1757549093.3333299</v>
      </c>
      <c r="J494">
        <v>3</v>
      </c>
    </row>
    <row r="495" spans="1:10" x14ac:dyDescent="0.3">
      <c r="A495" t="s">
        <v>428</v>
      </c>
      <c r="B495">
        <v>21</v>
      </c>
      <c r="C495" t="s">
        <v>38</v>
      </c>
      <c r="D495" t="s">
        <v>72</v>
      </c>
      <c r="E495" t="s">
        <v>28</v>
      </c>
      <c r="F495">
        <v>3</v>
      </c>
      <c r="G495">
        <v>1757549349</v>
      </c>
      <c r="H495">
        <v>9</v>
      </c>
      <c r="I495">
        <v>1757549349</v>
      </c>
      <c r="J495">
        <v>9</v>
      </c>
    </row>
    <row r="496" spans="1:10" x14ac:dyDescent="0.3">
      <c r="A496" t="s">
        <v>429</v>
      </c>
      <c r="B496">
        <v>41</v>
      </c>
      <c r="C496" t="s">
        <v>38</v>
      </c>
      <c r="D496" t="s">
        <v>169</v>
      </c>
      <c r="E496" t="s">
        <v>28</v>
      </c>
      <c r="F496">
        <v>3</v>
      </c>
      <c r="G496">
        <v>1757548932</v>
      </c>
      <c r="H496">
        <v>3</v>
      </c>
      <c r="I496">
        <v>1757548932</v>
      </c>
      <c r="J496">
        <v>3</v>
      </c>
    </row>
    <row r="497" spans="1:10" x14ac:dyDescent="0.3">
      <c r="A497" t="s">
        <v>30</v>
      </c>
      <c r="B497">
        <v>39</v>
      </c>
      <c r="C497" t="s">
        <v>38</v>
      </c>
      <c r="D497" t="s">
        <v>29</v>
      </c>
      <c r="E497" t="s">
        <v>28</v>
      </c>
      <c r="F497">
        <v>3</v>
      </c>
      <c r="G497">
        <v>1757550713.3333299</v>
      </c>
      <c r="H497">
        <v>3</v>
      </c>
      <c r="I497">
        <v>1757550713.3333299</v>
      </c>
      <c r="J497">
        <v>3</v>
      </c>
    </row>
    <row r="498" spans="1:10" x14ac:dyDescent="0.3">
      <c r="A498" t="s">
        <v>426</v>
      </c>
      <c r="B498">
        <v>36</v>
      </c>
      <c r="C498" t="s">
        <v>38</v>
      </c>
      <c r="D498" t="s">
        <v>169</v>
      </c>
      <c r="E498" t="s">
        <v>116</v>
      </c>
      <c r="F498">
        <v>3</v>
      </c>
      <c r="G498">
        <v>1757549063.5</v>
      </c>
      <c r="H498">
        <v>4</v>
      </c>
      <c r="I498">
        <v>1757549063.5</v>
      </c>
      <c r="J498">
        <v>4</v>
      </c>
    </row>
    <row r="499" spans="1:10" x14ac:dyDescent="0.3">
      <c r="A499" t="s">
        <v>432</v>
      </c>
      <c r="B499">
        <v>32</v>
      </c>
      <c r="C499" t="s">
        <v>38</v>
      </c>
      <c r="D499" t="s">
        <v>29</v>
      </c>
      <c r="E499" t="s">
        <v>116</v>
      </c>
      <c r="F499">
        <v>3</v>
      </c>
      <c r="G499">
        <v>1757549377.3333299</v>
      </c>
      <c r="H499">
        <v>3</v>
      </c>
      <c r="I499">
        <v>1757549377.3333299</v>
      </c>
      <c r="J499">
        <v>3</v>
      </c>
    </row>
    <row r="500" spans="1:10" x14ac:dyDescent="0.3">
      <c r="A500" t="s">
        <v>439</v>
      </c>
      <c r="B500">
        <v>34</v>
      </c>
      <c r="C500" t="s">
        <v>38</v>
      </c>
      <c r="D500" t="s">
        <v>29</v>
      </c>
      <c r="E500" t="s">
        <v>28</v>
      </c>
      <c r="F500">
        <v>3</v>
      </c>
      <c r="G500">
        <v>1757548836.3333299</v>
      </c>
      <c r="H500">
        <v>3</v>
      </c>
      <c r="I500">
        <v>1757548836.3333299</v>
      </c>
      <c r="J500">
        <v>3</v>
      </c>
    </row>
    <row r="501" spans="1:10" x14ac:dyDescent="0.3">
      <c r="A501" t="s">
        <v>428</v>
      </c>
      <c r="B501">
        <v>33</v>
      </c>
      <c r="C501" t="s">
        <v>38</v>
      </c>
      <c r="D501" t="s">
        <v>63</v>
      </c>
      <c r="E501" t="s">
        <v>28</v>
      </c>
      <c r="F501">
        <v>3</v>
      </c>
      <c r="G501">
        <v>1757549029.7142799</v>
      </c>
      <c r="H501">
        <v>7</v>
      </c>
      <c r="I501">
        <v>1757549029.7142799</v>
      </c>
      <c r="J501">
        <v>7</v>
      </c>
    </row>
    <row r="502" spans="1:10" x14ac:dyDescent="0.3">
      <c r="A502" t="s">
        <v>431</v>
      </c>
      <c r="B502">
        <v>41</v>
      </c>
      <c r="C502" t="s">
        <v>38</v>
      </c>
      <c r="D502" t="s">
        <v>169</v>
      </c>
      <c r="E502" t="s">
        <v>89</v>
      </c>
      <c r="F502">
        <v>3</v>
      </c>
      <c r="G502">
        <v>1757548948.5</v>
      </c>
      <c r="H502">
        <v>4</v>
      </c>
      <c r="I502">
        <v>1757548948.5</v>
      </c>
      <c r="J502">
        <v>4</v>
      </c>
    </row>
    <row r="503" spans="1:10" x14ac:dyDescent="0.3">
      <c r="A503" t="s">
        <v>434</v>
      </c>
      <c r="B503">
        <v>33</v>
      </c>
      <c r="C503" t="s">
        <v>38</v>
      </c>
      <c r="D503" t="s">
        <v>29</v>
      </c>
      <c r="E503" t="s">
        <v>28</v>
      </c>
      <c r="F503">
        <v>3</v>
      </c>
      <c r="G503">
        <v>1757549189.6666601</v>
      </c>
      <c r="H503">
        <v>3</v>
      </c>
      <c r="I503">
        <v>1757549189.6666601</v>
      </c>
      <c r="J503">
        <v>3</v>
      </c>
    </row>
    <row r="504" spans="1:10" x14ac:dyDescent="0.3">
      <c r="A504" t="s">
        <v>426</v>
      </c>
      <c r="B504">
        <v>49</v>
      </c>
      <c r="C504" t="s">
        <v>38</v>
      </c>
      <c r="D504" t="s">
        <v>29</v>
      </c>
      <c r="E504" t="s">
        <v>28</v>
      </c>
      <c r="F504">
        <v>3</v>
      </c>
      <c r="G504">
        <v>1757550035.3333299</v>
      </c>
      <c r="H504">
        <v>3</v>
      </c>
      <c r="I504">
        <v>1757550035.3333299</v>
      </c>
      <c r="J504">
        <v>3</v>
      </c>
    </row>
    <row r="505" spans="1:10" x14ac:dyDescent="0.3">
      <c r="A505" t="s">
        <v>427</v>
      </c>
      <c r="B505">
        <v>47</v>
      </c>
      <c r="C505" t="s">
        <v>38</v>
      </c>
      <c r="D505" t="s">
        <v>29</v>
      </c>
      <c r="E505" t="s">
        <v>28</v>
      </c>
      <c r="F505">
        <v>3</v>
      </c>
      <c r="G505">
        <v>1757548848</v>
      </c>
      <c r="H505">
        <v>4</v>
      </c>
      <c r="I505">
        <v>1757548848</v>
      </c>
      <c r="J505">
        <v>4</v>
      </c>
    </row>
    <row r="506" spans="1:10" x14ac:dyDescent="0.3">
      <c r="A506" t="s">
        <v>426</v>
      </c>
      <c r="B506">
        <v>41</v>
      </c>
      <c r="C506" t="s">
        <v>38</v>
      </c>
      <c r="D506" t="s">
        <v>29</v>
      </c>
      <c r="E506" t="s">
        <v>116</v>
      </c>
      <c r="F506">
        <v>3</v>
      </c>
      <c r="G506">
        <v>1757550009.2</v>
      </c>
      <c r="H506">
        <v>10</v>
      </c>
      <c r="I506">
        <v>1757550009.2</v>
      </c>
      <c r="J506">
        <v>10</v>
      </c>
    </row>
    <row r="507" spans="1:10" x14ac:dyDescent="0.3">
      <c r="A507" t="s">
        <v>426</v>
      </c>
      <c r="B507">
        <v>29</v>
      </c>
      <c r="C507" t="s">
        <v>38</v>
      </c>
      <c r="D507" t="s">
        <v>29</v>
      </c>
      <c r="E507" t="s">
        <v>55</v>
      </c>
      <c r="F507">
        <v>3</v>
      </c>
      <c r="G507">
        <v>1757550926.4000001</v>
      </c>
      <c r="H507">
        <v>5</v>
      </c>
      <c r="I507">
        <v>1757550926.4000001</v>
      </c>
      <c r="J507">
        <v>5</v>
      </c>
    </row>
    <row r="508" spans="1:10" x14ac:dyDescent="0.3">
      <c r="A508" t="s">
        <v>432</v>
      </c>
      <c r="B508">
        <v>25</v>
      </c>
      <c r="C508" t="s">
        <v>38</v>
      </c>
      <c r="D508" t="s">
        <v>80</v>
      </c>
      <c r="E508" t="s">
        <v>28</v>
      </c>
      <c r="F508">
        <v>3</v>
      </c>
      <c r="G508">
        <v>1757549714.6666601</v>
      </c>
      <c r="H508">
        <v>3</v>
      </c>
      <c r="I508">
        <v>1757549714.6666601</v>
      </c>
      <c r="J508">
        <v>3</v>
      </c>
    </row>
    <row r="509" spans="1:10" x14ac:dyDescent="0.3">
      <c r="A509" t="s">
        <v>433</v>
      </c>
      <c r="B509">
        <v>23</v>
      </c>
      <c r="C509" t="s">
        <v>38</v>
      </c>
      <c r="D509" t="s">
        <v>29</v>
      </c>
      <c r="E509" t="s">
        <v>28</v>
      </c>
      <c r="F509">
        <v>3</v>
      </c>
      <c r="G509">
        <v>1757548862.3333299</v>
      </c>
      <c r="H509">
        <v>6</v>
      </c>
      <c r="I509">
        <v>1757548862.3333299</v>
      </c>
      <c r="J509">
        <v>6</v>
      </c>
    </row>
    <row r="510" spans="1:10" x14ac:dyDescent="0.3">
      <c r="A510" t="s">
        <v>427</v>
      </c>
      <c r="B510">
        <v>43</v>
      </c>
      <c r="C510" t="s">
        <v>38</v>
      </c>
      <c r="D510" t="s">
        <v>29</v>
      </c>
      <c r="E510" t="s">
        <v>55</v>
      </c>
      <c r="F510">
        <v>3</v>
      </c>
      <c r="G510">
        <v>1757549922.6666601</v>
      </c>
      <c r="H510">
        <v>3</v>
      </c>
      <c r="I510">
        <v>1757549922.6666601</v>
      </c>
      <c r="J510">
        <v>3</v>
      </c>
    </row>
    <row r="511" spans="1:10" x14ac:dyDescent="0.3">
      <c r="A511" t="s">
        <v>429</v>
      </c>
      <c r="B511">
        <v>31</v>
      </c>
      <c r="C511" t="s">
        <v>38</v>
      </c>
      <c r="D511" t="s">
        <v>169</v>
      </c>
      <c r="E511" t="s">
        <v>28</v>
      </c>
      <c r="F511">
        <v>3</v>
      </c>
      <c r="G511">
        <v>1757548826</v>
      </c>
      <c r="H511">
        <v>3</v>
      </c>
      <c r="I511">
        <v>1757548826</v>
      </c>
      <c r="J511">
        <v>3</v>
      </c>
    </row>
    <row r="512" spans="1:10" x14ac:dyDescent="0.3">
      <c r="A512" t="s">
        <v>428</v>
      </c>
      <c r="B512">
        <v>39</v>
      </c>
      <c r="C512" t="s">
        <v>38</v>
      </c>
      <c r="D512" t="s">
        <v>169</v>
      </c>
      <c r="E512" t="s">
        <v>28</v>
      </c>
      <c r="F512">
        <v>3</v>
      </c>
      <c r="G512">
        <v>1757550915</v>
      </c>
      <c r="H512">
        <v>3</v>
      </c>
      <c r="I512">
        <v>1757550915</v>
      </c>
      <c r="J512">
        <v>3</v>
      </c>
    </row>
    <row r="513" spans="1:10" x14ac:dyDescent="0.3">
      <c r="A513" t="s">
        <v>439</v>
      </c>
      <c r="B513">
        <v>30</v>
      </c>
      <c r="C513" t="s">
        <v>38</v>
      </c>
      <c r="D513" t="s">
        <v>50</v>
      </c>
      <c r="E513" t="s">
        <v>28</v>
      </c>
      <c r="F513">
        <v>3</v>
      </c>
      <c r="G513">
        <v>1757549078.6666601</v>
      </c>
      <c r="H513">
        <v>3</v>
      </c>
      <c r="I513">
        <v>1757549078.6666601</v>
      </c>
      <c r="J513">
        <v>3</v>
      </c>
    </row>
    <row r="514" spans="1:10" x14ac:dyDescent="0.3">
      <c r="A514" t="s">
        <v>426</v>
      </c>
      <c r="B514">
        <v>34</v>
      </c>
      <c r="C514" t="s">
        <v>38</v>
      </c>
      <c r="D514" t="s">
        <v>169</v>
      </c>
      <c r="E514" t="s">
        <v>116</v>
      </c>
      <c r="F514">
        <v>3</v>
      </c>
      <c r="G514">
        <v>1757549291.3333299</v>
      </c>
      <c r="H514">
        <v>3</v>
      </c>
      <c r="I514">
        <v>1757549291.3333299</v>
      </c>
      <c r="J514">
        <v>3</v>
      </c>
    </row>
    <row r="515" spans="1:10" x14ac:dyDescent="0.3">
      <c r="A515" t="s">
        <v>30</v>
      </c>
      <c r="B515">
        <v>27</v>
      </c>
      <c r="C515" t="s">
        <v>38</v>
      </c>
      <c r="D515" t="s">
        <v>29</v>
      </c>
      <c r="E515" t="s">
        <v>116</v>
      </c>
      <c r="F515">
        <v>3</v>
      </c>
      <c r="G515">
        <v>1757548866.6666601</v>
      </c>
      <c r="H515">
        <v>3</v>
      </c>
      <c r="I515">
        <v>1757548866.6666601</v>
      </c>
      <c r="J515">
        <v>3</v>
      </c>
    </row>
    <row r="516" spans="1:10" x14ac:dyDescent="0.3">
      <c r="A516" t="s">
        <v>426</v>
      </c>
      <c r="B516">
        <v>36</v>
      </c>
      <c r="C516" t="s">
        <v>38</v>
      </c>
      <c r="D516" t="s">
        <v>63</v>
      </c>
      <c r="E516" t="s">
        <v>55</v>
      </c>
      <c r="F516">
        <v>3</v>
      </c>
      <c r="G516">
        <v>1757549568</v>
      </c>
      <c r="H516">
        <v>3</v>
      </c>
      <c r="I516">
        <v>1757549568</v>
      </c>
      <c r="J516">
        <v>3</v>
      </c>
    </row>
    <row r="517" spans="1:10" x14ac:dyDescent="0.3">
      <c r="A517" t="s">
        <v>430</v>
      </c>
      <c r="B517">
        <v>31</v>
      </c>
      <c r="C517" t="s">
        <v>27</v>
      </c>
      <c r="D517" t="s">
        <v>29</v>
      </c>
      <c r="E517" t="s">
        <v>28</v>
      </c>
      <c r="F517">
        <v>3</v>
      </c>
      <c r="G517">
        <v>1757549447.3333299</v>
      </c>
      <c r="H517">
        <v>3</v>
      </c>
      <c r="I517">
        <v>1757549447.3333299</v>
      </c>
      <c r="J517">
        <v>3</v>
      </c>
    </row>
    <row r="518" spans="1:10" x14ac:dyDescent="0.3">
      <c r="A518" t="s">
        <v>427</v>
      </c>
      <c r="B518">
        <v>36</v>
      </c>
      <c r="C518" t="s">
        <v>38</v>
      </c>
      <c r="D518" t="s">
        <v>29</v>
      </c>
      <c r="E518" t="s">
        <v>116</v>
      </c>
      <c r="F518">
        <v>3</v>
      </c>
      <c r="G518">
        <v>1757549017.3333299</v>
      </c>
      <c r="H518">
        <v>3</v>
      </c>
      <c r="I518">
        <v>1757549017.3333299</v>
      </c>
      <c r="J518">
        <v>3</v>
      </c>
    </row>
    <row r="519" spans="1:10" x14ac:dyDescent="0.3">
      <c r="A519" t="s">
        <v>427</v>
      </c>
      <c r="B519">
        <v>39</v>
      </c>
      <c r="C519" t="s">
        <v>38</v>
      </c>
      <c r="D519" t="s">
        <v>50</v>
      </c>
      <c r="E519" t="s">
        <v>89</v>
      </c>
      <c r="F519">
        <v>3</v>
      </c>
      <c r="G519">
        <v>1757549333.75</v>
      </c>
      <c r="H519">
        <v>8</v>
      </c>
      <c r="I519">
        <v>1757549333.75</v>
      </c>
      <c r="J519">
        <v>8</v>
      </c>
    </row>
    <row r="520" spans="1:10" x14ac:dyDescent="0.3">
      <c r="A520" t="s">
        <v>427</v>
      </c>
      <c r="B520">
        <v>34</v>
      </c>
      <c r="C520" t="s">
        <v>38</v>
      </c>
      <c r="D520" t="s">
        <v>29</v>
      </c>
      <c r="E520" t="s">
        <v>28</v>
      </c>
      <c r="F520">
        <v>3</v>
      </c>
      <c r="G520">
        <v>1757549137</v>
      </c>
      <c r="H520">
        <v>4</v>
      </c>
      <c r="I520">
        <v>1757549137</v>
      </c>
      <c r="J520">
        <v>4</v>
      </c>
    </row>
    <row r="521" spans="1:10" x14ac:dyDescent="0.3">
      <c r="A521" t="s">
        <v>434</v>
      </c>
      <c r="B521">
        <v>36</v>
      </c>
      <c r="C521" t="s">
        <v>38</v>
      </c>
      <c r="D521" t="s">
        <v>29</v>
      </c>
      <c r="E521" t="s">
        <v>28</v>
      </c>
      <c r="F521">
        <v>3</v>
      </c>
      <c r="G521">
        <v>1757548916.5</v>
      </c>
      <c r="H521">
        <v>8</v>
      </c>
      <c r="I521">
        <v>1757548916.5</v>
      </c>
      <c r="J521">
        <v>8</v>
      </c>
    </row>
    <row r="522" spans="1:10" x14ac:dyDescent="0.3">
      <c r="A522" t="s">
        <v>431</v>
      </c>
      <c r="B522">
        <v>24</v>
      </c>
      <c r="C522" t="s">
        <v>38</v>
      </c>
      <c r="D522" t="s">
        <v>268</v>
      </c>
      <c r="E522" t="s">
        <v>28</v>
      </c>
      <c r="F522">
        <v>3</v>
      </c>
      <c r="G522">
        <v>1757549173.5</v>
      </c>
      <c r="H522">
        <v>4</v>
      </c>
      <c r="I522">
        <v>1757549173.5</v>
      </c>
      <c r="J522">
        <v>4</v>
      </c>
    </row>
    <row r="523" spans="1:10" x14ac:dyDescent="0.3">
      <c r="A523" t="s">
        <v>430</v>
      </c>
      <c r="B523">
        <v>18</v>
      </c>
      <c r="C523" t="s">
        <v>38</v>
      </c>
      <c r="D523" t="s">
        <v>63</v>
      </c>
      <c r="E523" t="s">
        <v>102</v>
      </c>
      <c r="F523">
        <v>3</v>
      </c>
      <c r="G523">
        <v>1757548881</v>
      </c>
      <c r="H523">
        <v>5</v>
      </c>
      <c r="I523">
        <v>1757548881</v>
      </c>
      <c r="J523">
        <v>5</v>
      </c>
    </row>
    <row r="524" spans="1:10" x14ac:dyDescent="0.3">
      <c r="A524" t="s">
        <v>439</v>
      </c>
      <c r="B524">
        <v>0</v>
      </c>
      <c r="C524" t="s">
        <v>89</v>
      </c>
      <c r="D524" t="s">
        <v>89</v>
      </c>
      <c r="E524" t="s">
        <v>89</v>
      </c>
      <c r="F524">
        <v>3</v>
      </c>
      <c r="G524">
        <v>1757548815.3333299</v>
      </c>
      <c r="H524">
        <v>3</v>
      </c>
      <c r="I524">
        <v>1757548815.3333299</v>
      </c>
      <c r="J524">
        <v>3</v>
      </c>
    </row>
    <row r="525" spans="1:10" x14ac:dyDescent="0.3">
      <c r="A525" t="s">
        <v>427</v>
      </c>
      <c r="B525">
        <v>34</v>
      </c>
      <c r="C525" t="s">
        <v>38</v>
      </c>
      <c r="D525" t="s">
        <v>29</v>
      </c>
      <c r="E525" t="s">
        <v>116</v>
      </c>
      <c r="F525">
        <v>3</v>
      </c>
      <c r="G525">
        <v>1757548962</v>
      </c>
      <c r="H525">
        <v>3</v>
      </c>
      <c r="I525">
        <v>1757548962</v>
      </c>
      <c r="J525">
        <v>3</v>
      </c>
    </row>
    <row r="526" spans="1:10" x14ac:dyDescent="0.3">
      <c r="A526" t="s">
        <v>429</v>
      </c>
      <c r="B526">
        <v>47</v>
      </c>
      <c r="C526" t="s">
        <v>38</v>
      </c>
      <c r="D526" t="s">
        <v>293</v>
      </c>
      <c r="E526" t="s">
        <v>28</v>
      </c>
      <c r="F526">
        <v>3</v>
      </c>
      <c r="G526">
        <v>1757549528</v>
      </c>
      <c r="H526">
        <v>5</v>
      </c>
      <c r="I526">
        <v>1757549528</v>
      </c>
      <c r="J526">
        <v>5</v>
      </c>
    </row>
    <row r="527" spans="1:10" x14ac:dyDescent="0.3">
      <c r="A527" t="s">
        <v>427</v>
      </c>
      <c r="B527">
        <v>21</v>
      </c>
      <c r="C527" t="s">
        <v>38</v>
      </c>
      <c r="D527" t="s">
        <v>29</v>
      </c>
      <c r="E527" t="s">
        <v>55</v>
      </c>
      <c r="F527">
        <v>3</v>
      </c>
      <c r="G527">
        <v>1757550464.4000001</v>
      </c>
      <c r="H527">
        <v>5</v>
      </c>
      <c r="I527">
        <v>1757550464.4000001</v>
      </c>
      <c r="J527">
        <v>5</v>
      </c>
    </row>
    <row r="528" spans="1:10" x14ac:dyDescent="0.3">
      <c r="A528" t="s">
        <v>433</v>
      </c>
      <c r="B528">
        <v>21</v>
      </c>
      <c r="C528" t="s">
        <v>38</v>
      </c>
      <c r="D528" t="s">
        <v>72</v>
      </c>
      <c r="E528" t="s">
        <v>28</v>
      </c>
      <c r="F528">
        <v>3</v>
      </c>
      <c r="G528">
        <v>1757549090</v>
      </c>
      <c r="H528">
        <v>3</v>
      </c>
      <c r="I528">
        <v>1757549090</v>
      </c>
      <c r="J528">
        <v>3</v>
      </c>
    </row>
    <row r="529" spans="1:10" x14ac:dyDescent="0.3">
      <c r="A529" t="s">
        <v>428</v>
      </c>
      <c r="B529">
        <v>33</v>
      </c>
      <c r="C529" t="s">
        <v>38</v>
      </c>
      <c r="D529" t="s">
        <v>169</v>
      </c>
      <c r="E529" t="s">
        <v>28</v>
      </c>
      <c r="F529">
        <v>3</v>
      </c>
      <c r="G529">
        <v>1757549107</v>
      </c>
      <c r="H529">
        <v>9</v>
      </c>
      <c r="I529">
        <v>1757549107</v>
      </c>
      <c r="J529">
        <v>9</v>
      </c>
    </row>
    <row r="530" spans="1:10" x14ac:dyDescent="0.3">
      <c r="A530" t="s">
        <v>426</v>
      </c>
      <c r="B530">
        <v>25</v>
      </c>
      <c r="C530" t="s">
        <v>38</v>
      </c>
      <c r="D530" t="s">
        <v>50</v>
      </c>
      <c r="E530" t="s">
        <v>102</v>
      </c>
      <c r="F530">
        <v>3</v>
      </c>
      <c r="G530">
        <v>1757549191.3333299</v>
      </c>
      <c r="H530">
        <v>3</v>
      </c>
      <c r="I530">
        <v>1757549191.3333299</v>
      </c>
      <c r="J530">
        <v>3</v>
      </c>
    </row>
    <row r="531" spans="1:10" x14ac:dyDescent="0.3">
      <c r="A531" t="s">
        <v>429</v>
      </c>
      <c r="B531">
        <v>28</v>
      </c>
      <c r="C531" t="s">
        <v>38</v>
      </c>
      <c r="D531" t="s">
        <v>72</v>
      </c>
      <c r="E531" t="s">
        <v>28</v>
      </c>
      <c r="F531">
        <v>3</v>
      </c>
      <c r="G531">
        <v>1757548997</v>
      </c>
      <c r="H531">
        <v>6</v>
      </c>
      <c r="I531">
        <v>1757548997</v>
      </c>
      <c r="J531">
        <v>6</v>
      </c>
    </row>
    <row r="532" spans="1:10" x14ac:dyDescent="0.3">
      <c r="A532" t="s">
        <v>429</v>
      </c>
      <c r="B532">
        <v>40</v>
      </c>
      <c r="C532" t="s">
        <v>38</v>
      </c>
      <c r="D532" t="s">
        <v>80</v>
      </c>
      <c r="E532" t="s">
        <v>28</v>
      </c>
      <c r="F532">
        <v>3</v>
      </c>
      <c r="G532">
        <v>1757548882.6666601</v>
      </c>
      <c r="H532">
        <v>3</v>
      </c>
      <c r="I532">
        <v>1757548882.6666601</v>
      </c>
      <c r="J532">
        <v>3</v>
      </c>
    </row>
    <row r="533" spans="1:10" x14ac:dyDescent="0.3">
      <c r="A533" t="s">
        <v>426</v>
      </c>
      <c r="B533">
        <v>23</v>
      </c>
      <c r="C533" t="s">
        <v>38</v>
      </c>
      <c r="D533" t="s">
        <v>50</v>
      </c>
      <c r="E533" t="s">
        <v>102</v>
      </c>
      <c r="F533">
        <v>3</v>
      </c>
      <c r="G533">
        <v>1757549576</v>
      </c>
      <c r="H533">
        <v>5</v>
      </c>
      <c r="I533">
        <v>1757549576</v>
      </c>
      <c r="J533">
        <v>5</v>
      </c>
    </row>
    <row r="534" spans="1:10" x14ac:dyDescent="0.3">
      <c r="A534" t="s">
        <v>426</v>
      </c>
      <c r="B534">
        <v>24</v>
      </c>
      <c r="C534" t="s">
        <v>38</v>
      </c>
      <c r="D534" t="s">
        <v>29</v>
      </c>
      <c r="E534" t="s">
        <v>55</v>
      </c>
      <c r="F534">
        <v>3</v>
      </c>
      <c r="G534">
        <v>1757549261.3333299</v>
      </c>
      <c r="H534">
        <v>6</v>
      </c>
      <c r="I534">
        <v>1757549261.3333299</v>
      </c>
      <c r="J534">
        <v>6</v>
      </c>
    </row>
    <row r="535" spans="1:10" x14ac:dyDescent="0.3">
      <c r="A535" t="s">
        <v>428</v>
      </c>
      <c r="B535">
        <v>32</v>
      </c>
      <c r="C535" t="s">
        <v>38</v>
      </c>
      <c r="D535" t="s">
        <v>72</v>
      </c>
      <c r="E535" t="s">
        <v>28</v>
      </c>
      <c r="F535">
        <v>3</v>
      </c>
      <c r="G535">
        <v>1757548905</v>
      </c>
      <c r="H535">
        <v>7</v>
      </c>
      <c r="I535">
        <v>1757548905</v>
      </c>
      <c r="J535">
        <v>7</v>
      </c>
    </row>
    <row r="536" spans="1:10" x14ac:dyDescent="0.3">
      <c r="A536" t="s">
        <v>428</v>
      </c>
      <c r="B536">
        <v>20</v>
      </c>
      <c r="C536" t="s">
        <v>38</v>
      </c>
      <c r="D536" t="s">
        <v>29</v>
      </c>
      <c r="E536" t="s">
        <v>28</v>
      </c>
      <c r="F536">
        <v>3</v>
      </c>
      <c r="G536">
        <v>1757549032</v>
      </c>
      <c r="H536">
        <v>3</v>
      </c>
      <c r="I536">
        <v>1757549032</v>
      </c>
      <c r="J536">
        <v>3</v>
      </c>
    </row>
    <row r="537" spans="1:10" x14ac:dyDescent="0.3">
      <c r="A537" t="s">
        <v>427</v>
      </c>
      <c r="B537">
        <v>41</v>
      </c>
      <c r="C537" t="s">
        <v>38</v>
      </c>
      <c r="D537" t="s">
        <v>29</v>
      </c>
      <c r="E537" t="s">
        <v>116</v>
      </c>
      <c r="F537">
        <v>3</v>
      </c>
      <c r="G537">
        <v>1757549410.4000001</v>
      </c>
      <c r="H537">
        <v>10</v>
      </c>
      <c r="I537">
        <v>1757549410.4000001</v>
      </c>
      <c r="J537">
        <v>10</v>
      </c>
    </row>
    <row r="538" spans="1:10" x14ac:dyDescent="0.3">
      <c r="A538" t="s">
        <v>433</v>
      </c>
      <c r="B538">
        <v>46</v>
      </c>
      <c r="C538" t="s">
        <v>38</v>
      </c>
      <c r="D538" t="s">
        <v>29</v>
      </c>
      <c r="E538" t="s">
        <v>28</v>
      </c>
      <c r="F538">
        <v>3</v>
      </c>
      <c r="G538">
        <v>1757549597.5</v>
      </c>
      <c r="H538">
        <v>4</v>
      </c>
      <c r="I538">
        <v>1757549597.5</v>
      </c>
      <c r="J538">
        <v>4</v>
      </c>
    </row>
    <row r="539" spans="1:10" x14ac:dyDescent="0.3">
      <c r="A539" t="s">
        <v>427</v>
      </c>
      <c r="B539">
        <v>26</v>
      </c>
      <c r="C539" t="s">
        <v>38</v>
      </c>
      <c r="D539" t="s">
        <v>50</v>
      </c>
      <c r="E539" t="s">
        <v>28</v>
      </c>
      <c r="F539">
        <v>3</v>
      </c>
      <c r="G539">
        <v>1757548942</v>
      </c>
      <c r="H539">
        <v>5</v>
      </c>
      <c r="I539">
        <v>1757548942</v>
      </c>
      <c r="J539">
        <v>5</v>
      </c>
    </row>
    <row r="540" spans="1:10" x14ac:dyDescent="0.3">
      <c r="A540" t="s">
        <v>431</v>
      </c>
      <c r="B540">
        <v>18</v>
      </c>
      <c r="C540" t="s">
        <v>38</v>
      </c>
      <c r="D540" t="s">
        <v>29</v>
      </c>
      <c r="E540" t="s">
        <v>28</v>
      </c>
      <c r="F540">
        <v>3</v>
      </c>
      <c r="G540">
        <v>1757549117.25</v>
      </c>
      <c r="H540">
        <v>8</v>
      </c>
      <c r="I540">
        <v>1757549117.25</v>
      </c>
      <c r="J540">
        <v>8</v>
      </c>
    </row>
    <row r="541" spans="1:10" x14ac:dyDescent="0.3">
      <c r="A541" t="s">
        <v>430</v>
      </c>
      <c r="B541">
        <v>45</v>
      </c>
      <c r="C541" t="s">
        <v>38</v>
      </c>
      <c r="D541" t="s">
        <v>29</v>
      </c>
      <c r="E541" t="s">
        <v>28</v>
      </c>
      <c r="F541">
        <v>3</v>
      </c>
      <c r="G541">
        <v>1757549493</v>
      </c>
      <c r="H541">
        <v>3</v>
      </c>
      <c r="I541">
        <v>1757549493</v>
      </c>
      <c r="J541">
        <v>3</v>
      </c>
    </row>
    <row r="542" spans="1:10" x14ac:dyDescent="0.3">
      <c r="A542" t="s">
        <v>433</v>
      </c>
      <c r="B542">
        <v>27</v>
      </c>
      <c r="C542" t="s">
        <v>38</v>
      </c>
      <c r="D542" t="s">
        <v>29</v>
      </c>
      <c r="E542" t="s">
        <v>102</v>
      </c>
      <c r="F542">
        <v>3</v>
      </c>
      <c r="G542">
        <v>1757548964.5</v>
      </c>
      <c r="H542">
        <v>4</v>
      </c>
      <c r="I542">
        <v>1757548964.5</v>
      </c>
      <c r="J542">
        <v>4</v>
      </c>
    </row>
    <row r="543" spans="1:10" x14ac:dyDescent="0.3">
      <c r="A543" t="s">
        <v>426</v>
      </c>
      <c r="B543">
        <v>42</v>
      </c>
      <c r="C543" t="s">
        <v>38</v>
      </c>
      <c r="D543" t="s">
        <v>29</v>
      </c>
      <c r="E543" t="s">
        <v>89</v>
      </c>
      <c r="F543">
        <v>3</v>
      </c>
      <c r="G543">
        <v>1757549796</v>
      </c>
      <c r="H543">
        <v>3</v>
      </c>
      <c r="I543">
        <v>1757549796</v>
      </c>
      <c r="J543">
        <v>3</v>
      </c>
    </row>
    <row r="544" spans="1:10" x14ac:dyDescent="0.3">
      <c r="A544" t="s">
        <v>438</v>
      </c>
      <c r="B544">
        <v>25</v>
      </c>
      <c r="C544" t="s">
        <v>38</v>
      </c>
      <c r="D544" t="s">
        <v>29</v>
      </c>
      <c r="E544" t="s">
        <v>28</v>
      </c>
      <c r="F544">
        <v>3</v>
      </c>
      <c r="G544">
        <v>1757548842.3333299</v>
      </c>
      <c r="H544">
        <v>3</v>
      </c>
      <c r="I544">
        <v>1757548842.3333299</v>
      </c>
      <c r="J544">
        <v>3</v>
      </c>
    </row>
    <row r="545" spans="1:10" x14ac:dyDescent="0.3">
      <c r="A545" t="s">
        <v>30</v>
      </c>
      <c r="B545">
        <v>38</v>
      </c>
      <c r="C545" t="s">
        <v>38</v>
      </c>
      <c r="D545" t="s">
        <v>29</v>
      </c>
      <c r="E545" t="s">
        <v>28</v>
      </c>
      <c r="F545">
        <v>3</v>
      </c>
      <c r="G545">
        <v>1757549649</v>
      </c>
      <c r="H545">
        <v>3</v>
      </c>
      <c r="I545">
        <v>1757549649</v>
      </c>
      <c r="J545">
        <v>3</v>
      </c>
    </row>
    <row r="546" spans="1:10" x14ac:dyDescent="0.3">
      <c r="A546" t="s">
        <v>432</v>
      </c>
      <c r="B546">
        <v>34</v>
      </c>
      <c r="C546" t="s">
        <v>38</v>
      </c>
      <c r="D546" t="s">
        <v>29</v>
      </c>
      <c r="E546" t="s">
        <v>116</v>
      </c>
      <c r="F546">
        <v>3</v>
      </c>
      <c r="G546">
        <v>1757551112.6666601</v>
      </c>
      <c r="H546">
        <v>3</v>
      </c>
      <c r="I546">
        <v>1757551112.6666601</v>
      </c>
      <c r="J546">
        <v>3</v>
      </c>
    </row>
    <row r="547" spans="1:10" x14ac:dyDescent="0.3">
      <c r="A547" t="s">
        <v>427</v>
      </c>
      <c r="B547">
        <v>38</v>
      </c>
      <c r="C547" t="s">
        <v>38</v>
      </c>
      <c r="D547" t="s">
        <v>50</v>
      </c>
      <c r="E547" t="s">
        <v>89</v>
      </c>
      <c r="F547">
        <v>3</v>
      </c>
      <c r="G547">
        <v>1757548828</v>
      </c>
      <c r="H547">
        <v>3</v>
      </c>
      <c r="I547">
        <v>1757548828</v>
      </c>
      <c r="J547">
        <v>3</v>
      </c>
    </row>
    <row r="548" spans="1:10" x14ac:dyDescent="0.3">
      <c r="A548" t="s">
        <v>426</v>
      </c>
      <c r="B548">
        <v>34</v>
      </c>
      <c r="C548" t="s">
        <v>38</v>
      </c>
      <c r="D548" t="s">
        <v>50</v>
      </c>
      <c r="E548" t="s">
        <v>89</v>
      </c>
      <c r="F548">
        <v>3</v>
      </c>
      <c r="G548">
        <v>1757549634</v>
      </c>
      <c r="H548">
        <v>4</v>
      </c>
      <c r="I548">
        <v>1757549634</v>
      </c>
      <c r="J548">
        <v>4</v>
      </c>
    </row>
    <row r="549" spans="1:10" x14ac:dyDescent="0.3">
      <c r="A549" t="s">
        <v>30</v>
      </c>
      <c r="B549">
        <v>46</v>
      </c>
      <c r="C549" t="s">
        <v>38</v>
      </c>
      <c r="D549" t="s">
        <v>29</v>
      </c>
      <c r="E549" t="s">
        <v>28</v>
      </c>
      <c r="F549">
        <v>3</v>
      </c>
      <c r="G549">
        <v>1757549017.57142</v>
      </c>
      <c r="H549">
        <v>7</v>
      </c>
      <c r="I549">
        <v>1757549017.57142</v>
      </c>
      <c r="J549">
        <v>7</v>
      </c>
    </row>
    <row r="550" spans="1:10" x14ac:dyDescent="0.3">
      <c r="A550" t="s">
        <v>431</v>
      </c>
      <c r="B550">
        <v>30</v>
      </c>
      <c r="C550" t="s">
        <v>38</v>
      </c>
      <c r="D550" t="s">
        <v>63</v>
      </c>
      <c r="E550" t="s">
        <v>102</v>
      </c>
      <c r="F550">
        <v>3</v>
      </c>
      <c r="G550">
        <v>1757549338.8</v>
      </c>
      <c r="H550">
        <v>5</v>
      </c>
      <c r="I550">
        <v>1757549338.8</v>
      </c>
      <c r="J550">
        <v>5</v>
      </c>
    </row>
    <row r="551" spans="1:10" x14ac:dyDescent="0.3">
      <c r="A551" t="s">
        <v>427</v>
      </c>
      <c r="B551">
        <v>25</v>
      </c>
      <c r="C551" t="s">
        <v>38</v>
      </c>
      <c r="D551" t="s">
        <v>29</v>
      </c>
      <c r="E551" t="s">
        <v>102</v>
      </c>
      <c r="F551">
        <v>3</v>
      </c>
      <c r="G551">
        <v>1757549132.3333299</v>
      </c>
      <c r="H551">
        <v>6</v>
      </c>
      <c r="I551">
        <v>1757549132.3333299</v>
      </c>
      <c r="J551">
        <v>6</v>
      </c>
    </row>
    <row r="552" spans="1:10" x14ac:dyDescent="0.3">
      <c r="A552" t="s">
        <v>30</v>
      </c>
      <c r="B552">
        <v>45</v>
      </c>
      <c r="C552" t="s">
        <v>38</v>
      </c>
      <c r="D552" t="s">
        <v>50</v>
      </c>
      <c r="E552" t="s">
        <v>102</v>
      </c>
      <c r="F552">
        <v>3</v>
      </c>
      <c r="G552">
        <v>1757549339.6666601</v>
      </c>
      <c r="H552">
        <v>3</v>
      </c>
      <c r="I552">
        <v>1757549339.6666601</v>
      </c>
      <c r="J552">
        <v>3</v>
      </c>
    </row>
    <row r="553" spans="1:10" x14ac:dyDescent="0.3">
      <c r="A553" t="s">
        <v>433</v>
      </c>
      <c r="B553">
        <v>42</v>
      </c>
      <c r="C553" t="s">
        <v>27</v>
      </c>
      <c r="D553" t="s">
        <v>29</v>
      </c>
      <c r="E553" t="s">
        <v>28</v>
      </c>
      <c r="F553">
        <v>3</v>
      </c>
      <c r="G553">
        <v>1757548947</v>
      </c>
      <c r="H553">
        <v>3</v>
      </c>
      <c r="I553">
        <v>1757548947</v>
      </c>
      <c r="J553">
        <v>3</v>
      </c>
    </row>
    <row r="554" spans="1:10" x14ac:dyDescent="0.3">
      <c r="A554" t="s">
        <v>428</v>
      </c>
      <c r="B554">
        <v>23</v>
      </c>
      <c r="C554" t="s">
        <v>38</v>
      </c>
      <c r="D554" t="s">
        <v>80</v>
      </c>
      <c r="E554" t="s">
        <v>28</v>
      </c>
      <c r="F554">
        <v>3</v>
      </c>
      <c r="G554">
        <v>1757549214</v>
      </c>
      <c r="H554">
        <v>7</v>
      </c>
      <c r="I554">
        <v>1757549214</v>
      </c>
      <c r="J554">
        <v>7</v>
      </c>
    </row>
    <row r="555" spans="1:10" x14ac:dyDescent="0.3">
      <c r="A555" t="s">
        <v>431</v>
      </c>
      <c r="B555">
        <v>22</v>
      </c>
      <c r="C555" t="s">
        <v>38</v>
      </c>
      <c r="D555" t="s">
        <v>29</v>
      </c>
      <c r="E555" t="s">
        <v>102</v>
      </c>
      <c r="F555">
        <v>3</v>
      </c>
      <c r="G555">
        <v>1757549152</v>
      </c>
      <c r="H555">
        <v>3</v>
      </c>
      <c r="I555">
        <v>1757549152</v>
      </c>
      <c r="J555">
        <v>3</v>
      </c>
    </row>
    <row r="556" spans="1:10" x14ac:dyDescent="0.3">
      <c r="A556" t="s">
        <v>433</v>
      </c>
      <c r="B556">
        <v>52</v>
      </c>
      <c r="C556" t="s">
        <v>38</v>
      </c>
      <c r="D556" t="s">
        <v>72</v>
      </c>
      <c r="E556" t="s">
        <v>28</v>
      </c>
      <c r="F556">
        <v>3</v>
      </c>
      <c r="G556">
        <v>1757549123.88888</v>
      </c>
      <c r="H556">
        <v>9</v>
      </c>
      <c r="I556">
        <v>1757549123.88888</v>
      </c>
      <c r="J556">
        <v>9</v>
      </c>
    </row>
    <row r="557" spans="1:10" x14ac:dyDescent="0.3">
      <c r="A557" t="s">
        <v>429</v>
      </c>
      <c r="B557">
        <v>28</v>
      </c>
      <c r="C557" t="s">
        <v>38</v>
      </c>
      <c r="D557" t="s">
        <v>169</v>
      </c>
      <c r="E557" t="s">
        <v>28</v>
      </c>
      <c r="F557">
        <v>3</v>
      </c>
      <c r="G557">
        <v>1757548910.6666601</v>
      </c>
      <c r="H557">
        <v>3</v>
      </c>
      <c r="I557">
        <v>1757548910.6666601</v>
      </c>
      <c r="J557">
        <v>3</v>
      </c>
    </row>
    <row r="558" spans="1:10" x14ac:dyDescent="0.3">
      <c r="A558" t="s">
        <v>429</v>
      </c>
      <c r="B558">
        <v>45</v>
      </c>
      <c r="C558" t="s">
        <v>38</v>
      </c>
      <c r="D558" t="s">
        <v>29</v>
      </c>
      <c r="E558" t="s">
        <v>55</v>
      </c>
      <c r="F558">
        <v>3</v>
      </c>
      <c r="G558">
        <v>1757548850.6666601</v>
      </c>
      <c r="H558">
        <v>3</v>
      </c>
      <c r="I558">
        <v>1757548850.6666601</v>
      </c>
      <c r="J558">
        <v>3</v>
      </c>
    </row>
    <row r="559" spans="1:10" x14ac:dyDescent="0.3">
      <c r="A559" t="s">
        <v>431</v>
      </c>
      <c r="B559">
        <v>34</v>
      </c>
      <c r="C559" t="s">
        <v>38</v>
      </c>
      <c r="D559" t="s">
        <v>169</v>
      </c>
      <c r="E559" t="s">
        <v>116</v>
      </c>
      <c r="F559">
        <v>3</v>
      </c>
      <c r="G559">
        <v>1757549007</v>
      </c>
      <c r="H559">
        <v>3</v>
      </c>
      <c r="I559">
        <v>1757549007</v>
      </c>
      <c r="J559">
        <v>3</v>
      </c>
    </row>
    <row r="560" spans="1:10" x14ac:dyDescent="0.3">
      <c r="A560" t="s">
        <v>430</v>
      </c>
      <c r="B560">
        <v>41</v>
      </c>
      <c r="C560" t="s">
        <v>38</v>
      </c>
      <c r="D560" t="s">
        <v>50</v>
      </c>
      <c r="E560" t="s">
        <v>102</v>
      </c>
      <c r="F560">
        <v>3</v>
      </c>
      <c r="G560">
        <v>1757548836.3333299</v>
      </c>
      <c r="H560">
        <v>3</v>
      </c>
      <c r="I560">
        <v>1757548836.3333299</v>
      </c>
      <c r="J560">
        <v>3</v>
      </c>
    </row>
    <row r="561" spans="1:10" x14ac:dyDescent="0.3">
      <c r="A561" t="s">
        <v>432</v>
      </c>
      <c r="B561">
        <v>33</v>
      </c>
      <c r="C561" t="s">
        <v>38</v>
      </c>
      <c r="D561" t="s">
        <v>29</v>
      </c>
      <c r="E561" t="s">
        <v>28</v>
      </c>
      <c r="F561">
        <v>3</v>
      </c>
      <c r="G561">
        <v>1757548936</v>
      </c>
      <c r="H561">
        <v>3</v>
      </c>
      <c r="I561">
        <v>1757548936</v>
      </c>
      <c r="J561">
        <v>3</v>
      </c>
    </row>
    <row r="562" spans="1:10" x14ac:dyDescent="0.3">
      <c r="A562" t="s">
        <v>426</v>
      </c>
      <c r="B562">
        <v>32</v>
      </c>
      <c r="C562" t="s">
        <v>38</v>
      </c>
      <c r="D562" t="s">
        <v>29</v>
      </c>
      <c r="E562" t="s">
        <v>28</v>
      </c>
      <c r="F562">
        <v>3</v>
      </c>
      <c r="G562">
        <v>1757549033.3333299</v>
      </c>
      <c r="H562">
        <v>3</v>
      </c>
      <c r="I562">
        <v>1757549033.3333299</v>
      </c>
      <c r="J562">
        <v>3</v>
      </c>
    </row>
    <row r="563" spans="1:10" x14ac:dyDescent="0.3">
      <c r="A563" t="s">
        <v>428</v>
      </c>
      <c r="B563">
        <v>27</v>
      </c>
      <c r="C563" t="s">
        <v>38</v>
      </c>
      <c r="D563" t="s">
        <v>293</v>
      </c>
      <c r="E563" t="s">
        <v>28</v>
      </c>
      <c r="F563">
        <v>3</v>
      </c>
      <c r="G563">
        <v>1757549398</v>
      </c>
      <c r="H563">
        <v>3</v>
      </c>
      <c r="I563">
        <v>1757549398</v>
      </c>
      <c r="J563">
        <v>3</v>
      </c>
    </row>
    <row r="564" spans="1:10" x14ac:dyDescent="0.3">
      <c r="A564" t="s">
        <v>429</v>
      </c>
      <c r="B564">
        <v>25</v>
      </c>
      <c r="C564" t="s">
        <v>38</v>
      </c>
      <c r="D564" t="s">
        <v>29</v>
      </c>
      <c r="E564" t="s">
        <v>102</v>
      </c>
      <c r="F564">
        <v>3</v>
      </c>
      <c r="G564">
        <v>1757549090</v>
      </c>
      <c r="H564">
        <v>4</v>
      </c>
      <c r="I564">
        <v>1757549090</v>
      </c>
      <c r="J564">
        <v>4</v>
      </c>
    </row>
    <row r="565" spans="1:10" x14ac:dyDescent="0.3">
      <c r="A565" t="s">
        <v>427</v>
      </c>
      <c r="B565">
        <v>32</v>
      </c>
      <c r="C565" t="s">
        <v>38</v>
      </c>
      <c r="D565" t="s">
        <v>29</v>
      </c>
      <c r="E565" t="s">
        <v>89</v>
      </c>
      <c r="F565">
        <v>3</v>
      </c>
      <c r="G565">
        <v>1757549043.2</v>
      </c>
      <c r="H565">
        <v>5</v>
      </c>
      <c r="I565">
        <v>1757549043.2</v>
      </c>
      <c r="J565">
        <v>5</v>
      </c>
    </row>
    <row r="566" spans="1:10" x14ac:dyDescent="0.3">
      <c r="A566" t="s">
        <v>428</v>
      </c>
      <c r="B566">
        <v>32</v>
      </c>
      <c r="C566" t="s">
        <v>27</v>
      </c>
      <c r="D566" t="s">
        <v>29</v>
      </c>
      <c r="E566" t="s">
        <v>28</v>
      </c>
      <c r="F566">
        <v>3</v>
      </c>
      <c r="G566">
        <v>1757552247.75</v>
      </c>
      <c r="H566">
        <v>4</v>
      </c>
      <c r="I566">
        <v>1757552247.75</v>
      </c>
      <c r="J566">
        <v>4</v>
      </c>
    </row>
    <row r="567" spans="1:10" x14ac:dyDescent="0.3">
      <c r="A567" t="s">
        <v>429</v>
      </c>
      <c r="B567">
        <v>38</v>
      </c>
      <c r="C567" t="s">
        <v>38</v>
      </c>
      <c r="D567" t="s">
        <v>29</v>
      </c>
      <c r="E567" t="s">
        <v>28</v>
      </c>
      <c r="F567">
        <v>3</v>
      </c>
      <c r="G567">
        <v>1757549035.3333299</v>
      </c>
      <c r="H567">
        <v>3</v>
      </c>
      <c r="I567">
        <v>1757549035.3333299</v>
      </c>
      <c r="J567">
        <v>3</v>
      </c>
    </row>
    <row r="568" spans="1:10" x14ac:dyDescent="0.3">
      <c r="A568" t="s">
        <v>427</v>
      </c>
      <c r="B568">
        <v>40</v>
      </c>
      <c r="C568" t="s">
        <v>38</v>
      </c>
      <c r="D568" t="s">
        <v>29</v>
      </c>
      <c r="E568" t="s">
        <v>55</v>
      </c>
      <c r="F568">
        <v>3</v>
      </c>
      <c r="G568">
        <v>1757550588</v>
      </c>
      <c r="H568">
        <v>3</v>
      </c>
      <c r="I568">
        <v>1757550588</v>
      </c>
      <c r="J568">
        <v>3</v>
      </c>
    </row>
    <row r="569" spans="1:10" x14ac:dyDescent="0.3">
      <c r="A569" t="s">
        <v>428</v>
      </c>
      <c r="B569">
        <v>25</v>
      </c>
      <c r="C569" t="s">
        <v>38</v>
      </c>
      <c r="D569" t="s">
        <v>169</v>
      </c>
      <c r="E569" t="s">
        <v>28</v>
      </c>
      <c r="F569">
        <v>3</v>
      </c>
      <c r="G569">
        <v>1757548867</v>
      </c>
      <c r="H569">
        <v>3</v>
      </c>
      <c r="I569">
        <v>1757548867</v>
      </c>
      <c r="J569">
        <v>3</v>
      </c>
    </row>
    <row r="570" spans="1:10" x14ac:dyDescent="0.3">
      <c r="A570" t="s">
        <v>426</v>
      </c>
      <c r="B570">
        <v>43</v>
      </c>
      <c r="C570" t="s">
        <v>38</v>
      </c>
      <c r="D570" t="s">
        <v>50</v>
      </c>
      <c r="E570" t="s">
        <v>102</v>
      </c>
      <c r="F570">
        <v>3</v>
      </c>
      <c r="G570">
        <v>1757550905.25</v>
      </c>
      <c r="H570">
        <v>8</v>
      </c>
      <c r="I570">
        <v>1757550905.25</v>
      </c>
      <c r="J570">
        <v>8</v>
      </c>
    </row>
    <row r="571" spans="1:10" x14ac:dyDescent="0.3">
      <c r="A571" t="s">
        <v>427</v>
      </c>
      <c r="B571">
        <v>33</v>
      </c>
      <c r="C571" t="s">
        <v>38</v>
      </c>
      <c r="D571" t="s">
        <v>80</v>
      </c>
      <c r="E571" t="s">
        <v>116</v>
      </c>
      <c r="F571">
        <v>3</v>
      </c>
      <c r="G571">
        <v>1757549458</v>
      </c>
      <c r="H571">
        <v>6</v>
      </c>
      <c r="I571">
        <v>1757549458</v>
      </c>
      <c r="J571">
        <v>6</v>
      </c>
    </row>
    <row r="572" spans="1:10" x14ac:dyDescent="0.3">
      <c r="A572" t="s">
        <v>433</v>
      </c>
      <c r="B572">
        <v>40</v>
      </c>
      <c r="C572" t="s">
        <v>38</v>
      </c>
      <c r="D572" t="s">
        <v>293</v>
      </c>
      <c r="E572" t="s">
        <v>28</v>
      </c>
      <c r="F572">
        <v>3</v>
      </c>
      <c r="G572">
        <v>1757548868</v>
      </c>
      <c r="H572">
        <v>6</v>
      </c>
      <c r="I572">
        <v>1757548868</v>
      </c>
      <c r="J572">
        <v>6</v>
      </c>
    </row>
    <row r="573" spans="1:10" x14ac:dyDescent="0.3">
      <c r="A573" t="s">
        <v>440</v>
      </c>
      <c r="B573">
        <v>0</v>
      </c>
      <c r="C573" t="s">
        <v>89</v>
      </c>
      <c r="D573" t="s">
        <v>89</v>
      </c>
      <c r="E573" t="s">
        <v>89</v>
      </c>
      <c r="F573">
        <v>3</v>
      </c>
      <c r="G573">
        <v>1757548931.3333299</v>
      </c>
      <c r="H573">
        <v>3</v>
      </c>
      <c r="I573">
        <v>1757548931.3333299</v>
      </c>
      <c r="J573">
        <v>3</v>
      </c>
    </row>
    <row r="574" spans="1:10" x14ac:dyDescent="0.3">
      <c r="A574" t="s">
        <v>431</v>
      </c>
      <c r="B574">
        <v>31</v>
      </c>
      <c r="C574" t="s">
        <v>38</v>
      </c>
      <c r="D574" t="s">
        <v>50</v>
      </c>
      <c r="E574" t="s">
        <v>102</v>
      </c>
      <c r="F574">
        <v>3</v>
      </c>
      <c r="G574">
        <v>1757549455.5</v>
      </c>
      <c r="H574">
        <v>4</v>
      </c>
      <c r="I574">
        <v>1757549455.5</v>
      </c>
      <c r="J574">
        <v>4</v>
      </c>
    </row>
    <row r="575" spans="1:10" x14ac:dyDescent="0.3">
      <c r="A575" t="s">
        <v>434</v>
      </c>
      <c r="B575">
        <v>22</v>
      </c>
      <c r="C575" t="s">
        <v>38</v>
      </c>
      <c r="D575" t="s">
        <v>29</v>
      </c>
      <c r="E575" t="s">
        <v>28</v>
      </c>
      <c r="F575">
        <v>3</v>
      </c>
      <c r="G575">
        <v>1757549176.5</v>
      </c>
      <c r="H575">
        <v>4</v>
      </c>
      <c r="I575">
        <v>1757549176.5</v>
      </c>
      <c r="J575">
        <v>4</v>
      </c>
    </row>
    <row r="576" spans="1:10" x14ac:dyDescent="0.3">
      <c r="A576" t="s">
        <v>430</v>
      </c>
      <c r="B576">
        <v>22</v>
      </c>
      <c r="C576" t="s">
        <v>38</v>
      </c>
      <c r="D576" t="s">
        <v>50</v>
      </c>
      <c r="E576" t="s">
        <v>89</v>
      </c>
      <c r="F576">
        <v>3</v>
      </c>
      <c r="G576">
        <v>1757548830.3333299</v>
      </c>
      <c r="H576">
        <v>3</v>
      </c>
      <c r="I576">
        <v>1757548830.3333299</v>
      </c>
      <c r="J576">
        <v>3</v>
      </c>
    </row>
    <row r="577" spans="1:10" x14ac:dyDescent="0.3">
      <c r="A577" t="s">
        <v>426</v>
      </c>
      <c r="B577">
        <v>37</v>
      </c>
      <c r="C577" t="s">
        <v>38</v>
      </c>
      <c r="D577" t="s">
        <v>29</v>
      </c>
      <c r="E577" t="s">
        <v>116</v>
      </c>
      <c r="F577">
        <v>3</v>
      </c>
      <c r="G577">
        <v>1757550997.5999999</v>
      </c>
      <c r="H577">
        <v>5</v>
      </c>
      <c r="I577">
        <v>1757550997.5999999</v>
      </c>
      <c r="J577">
        <v>5</v>
      </c>
    </row>
    <row r="578" spans="1:10" x14ac:dyDescent="0.3">
      <c r="A578" t="s">
        <v>434</v>
      </c>
      <c r="B578">
        <v>27</v>
      </c>
      <c r="C578" t="s">
        <v>38</v>
      </c>
      <c r="D578" t="s">
        <v>72</v>
      </c>
      <c r="E578" t="s">
        <v>28</v>
      </c>
      <c r="F578">
        <v>3</v>
      </c>
      <c r="G578">
        <v>1757548936</v>
      </c>
      <c r="H578">
        <v>3</v>
      </c>
      <c r="I578">
        <v>1757548936</v>
      </c>
      <c r="J578">
        <v>3</v>
      </c>
    </row>
    <row r="579" spans="1:10" x14ac:dyDescent="0.3">
      <c r="A579" t="s">
        <v>429</v>
      </c>
      <c r="B579">
        <v>26</v>
      </c>
      <c r="C579" t="s">
        <v>38</v>
      </c>
      <c r="D579" t="s">
        <v>29</v>
      </c>
      <c r="E579" t="s">
        <v>116</v>
      </c>
      <c r="F579">
        <v>3</v>
      </c>
      <c r="G579">
        <v>1757549018.4000001</v>
      </c>
      <c r="H579">
        <v>5</v>
      </c>
      <c r="I579">
        <v>1757549018.4000001</v>
      </c>
      <c r="J579">
        <v>5</v>
      </c>
    </row>
    <row r="580" spans="1:10" x14ac:dyDescent="0.3">
      <c r="A580" t="s">
        <v>430</v>
      </c>
      <c r="B580">
        <v>19</v>
      </c>
      <c r="C580" t="s">
        <v>38</v>
      </c>
      <c r="D580" t="s">
        <v>29</v>
      </c>
      <c r="E580" t="s">
        <v>55</v>
      </c>
      <c r="F580">
        <v>3</v>
      </c>
      <c r="G580">
        <v>1757548994.6666601</v>
      </c>
      <c r="H580">
        <v>3</v>
      </c>
      <c r="I580">
        <v>1757548994.6666601</v>
      </c>
      <c r="J580">
        <v>3</v>
      </c>
    </row>
    <row r="581" spans="1:10" x14ac:dyDescent="0.3">
      <c r="A581" t="s">
        <v>427</v>
      </c>
      <c r="B581">
        <v>39</v>
      </c>
      <c r="C581" t="s">
        <v>38</v>
      </c>
      <c r="D581" t="s">
        <v>29</v>
      </c>
      <c r="E581" t="s">
        <v>55</v>
      </c>
      <c r="F581">
        <v>3</v>
      </c>
      <c r="G581">
        <v>1757548861.5</v>
      </c>
      <c r="H581">
        <v>4</v>
      </c>
      <c r="I581">
        <v>1757548861.5</v>
      </c>
      <c r="J581">
        <v>4</v>
      </c>
    </row>
    <row r="582" spans="1:10" x14ac:dyDescent="0.3">
      <c r="A582" t="s">
        <v>433</v>
      </c>
      <c r="B582">
        <v>25</v>
      </c>
      <c r="C582" t="s">
        <v>38</v>
      </c>
      <c r="D582" t="s">
        <v>29</v>
      </c>
      <c r="E582" t="s">
        <v>28</v>
      </c>
      <c r="F582">
        <v>3</v>
      </c>
      <c r="G582">
        <v>1757548857.25</v>
      </c>
      <c r="H582">
        <v>4</v>
      </c>
      <c r="I582">
        <v>1757548857.25</v>
      </c>
      <c r="J582">
        <v>4</v>
      </c>
    </row>
    <row r="583" spans="1:10" x14ac:dyDescent="0.3">
      <c r="A583" t="s">
        <v>30</v>
      </c>
      <c r="B583">
        <v>31</v>
      </c>
      <c r="C583" t="s">
        <v>38</v>
      </c>
      <c r="D583" t="s">
        <v>29</v>
      </c>
      <c r="E583" t="s">
        <v>116</v>
      </c>
      <c r="F583">
        <v>3</v>
      </c>
      <c r="G583">
        <v>1757548837.6666601</v>
      </c>
      <c r="H583">
        <v>3</v>
      </c>
      <c r="I583">
        <v>1757548837.6666601</v>
      </c>
      <c r="J583">
        <v>3</v>
      </c>
    </row>
    <row r="584" spans="1:10" x14ac:dyDescent="0.3">
      <c r="A584" t="s">
        <v>429</v>
      </c>
      <c r="B584">
        <v>32</v>
      </c>
      <c r="C584" t="s">
        <v>38</v>
      </c>
      <c r="D584" t="s">
        <v>29</v>
      </c>
      <c r="E584" t="s">
        <v>116</v>
      </c>
      <c r="F584">
        <v>3</v>
      </c>
      <c r="G584">
        <v>1757549070</v>
      </c>
      <c r="H584">
        <v>3</v>
      </c>
      <c r="I584">
        <v>1757549070</v>
      </c>
      <c r="J584">
        <v>3</v>
      </c>
    </row>
    <row r="585" spans="1:10" x14ac:dyDescent="0.3">
      <c r="A585" t="s">
        <v>433</v>
      </c>
      <c r="B585">
        <v>26</v>
      </c>
      <c r="C585" t="s">
        <v>38</v>
      </c>
      <c r="D585" t="s">
        <v>80</v>
      </c>
      <c r="E585" t="s">
        <v>28</v>
      </c>
      <c r="F585">
        <v>3</v>
      </c>
      <c r="G585">
        <v>1757548820.6666601</v>
      </c>
      <c r="H585">
        <v>3</v>
      </c>
      <c r="I585">
        <v>1757548820.6666601</v>
      </c>
      <c r="J585">
        <v>3</v>
      </c>
    </row>
    <row r="586" spans="1:10" x14ac:dyDescent="0.3">
      <c r="A586" t="s">
        <v>434</v>
      </c>
      <c r="B586">
        <v>37</v>
      </c>
      <c r="C586" t="s">
        <v>38</v>
      </c>
      <c r="D586" t="s">
        <v>29</v>
      </c>
      <c r="E586" t="s">
        <v>55</v>
      </c>
      <c r="F586">
        <v>3</v>
      </c>
      <c r="G586">
        <v>1757548932.25</v>
      </c>
      <c r="H586">
        <v>4</v>
      </c>
      <c r="I586">
        <v>1757548932.25</v>
      </c>
      <c r="J586">
        <v>4</v>
      </c>
    </row>
    <row r="587" spans="1:10" x14ac:dyDescent="0.3">
      <c r="A587" t="s">
        <v>433</v>
      </c>
      <c r="B587">
        <v>41</v>
      </c>
      <c r="C587" t="s">
        <v>38</v>
      </c>
      <c r="D587" t="s">
        <v>29</v>
      </c>
      <c r="E587" t="s">
        <v>102</v>
      </c>
      <c r="F587">
        <v>3</v>
      </c>
      <c r="G587">
        <v>1757549329.4000001</v>
      </c>
      <c r="H587">
        <v>5</v>
      </c>
      <c r="I587">
        <v>1757549329.4000001</v>
      </c>
      <c r="J587">
        <v>5</v>
      </c>
    </row>
    <row r="588" spans="1:10" x14ac:dyDescent="0.3">
      <c r="A588" t="s">
        <v>430</v>
      </c>
      <c r="B588">
        <v>32</v>
      </c>
      <c r="C588" t="s">
        <v>27</v>
      </c>
      <c r="D588" t="s">
        <v>169</v>
      </c>
      <c r="E588" t="s">
        <v>28</v>
      </c>
      <c r="F588">
        <v>2</v>
      </c>
      <c r="G588">
        <v>1757548800</v>
      </c>
      <c r="H588">
        <v>2</v>
      </c>
      <c r="I588">
        <v>1757548800</v>
      </c>
      <c r="J588">
        <v>2</v>
      </c>
    </row>
    <row r="589" spans="1:10" x14ac:dyDescent="0.3">
      <c r="A589" t="s">
        <v>435</v>
      </c>
      <c r="B589">
        <v>25</v>
      </c>
      <c r="C589" t="s">
        <v>38</v>
      </c>
      <c r="D589" t="s">
        <v>293</v>
      </c>
      <c r="E589" t="s">
        <v>28</v>
      </c>
      <c r="F589">
        <v>2</v>
      </c>
      <c r="G589">
        <v>1757548809.5</v>
      </c>
      <c r="H589">
        <v>2</v>
      </c>
      <c r="I589">
        <v>1757548809.5</v>
      </c>
      <c r="J589">
        <v>2</v>
      </c>
    </row>
    <row r="590" spans="1:10" x14ac:dyDescent="0.3">
      <c r="A590" t="s">
        <v>429</v>
      </c>
      <c r="B590">
        <v>39</v>
      </c>
      <c r="C590" t="s">
        <v>38</v>
      </c>
      <c r="D590" t="s">
        <v>29</v>
      </c>
      <c r="E590" t="s">
        <v>102</v>
      </c>
      <c r="F590">
        <v>2</v>
      </c>
      <c r="G590">
        <v>1757548986</v>
      </c>
      <c r="H590">
        <v>2</v>
      </c>
      <c r="I590">
        <v>1757548986</v>
      </c>
      <c r="J590">
        <v>2</v>
      </c>
    </row>
    <row r="591" spans="1:10" x14ac:dyDescent="0.3">
      <c r="A591" t="s">
        <v>431</v>
      </c>
      <c r="B591">
        <v>29</v>
      </c>
      <c r="C591" t="s">
        <v>27</v>
      </c>
      <c r="D591" t="s">
        <v>80</v>
      </c>
      <c r="E591" t="s">
        <v>28</v>
      </c>
      <c r="F591">
        <v>2</v>
      </c>
      <c r="G591">
        <v>1757548953</v>
      </c>
      <c r="H591">
        <v>2</v>
      </c>
      <c r="I591">
        <v>1757548953</v>
      </c>
      <c r="J591">
        <v>2</v>
      </c>
    </row>
    <row r="592" spans="1:10" x14ac:dyDescent="0.3">
      <c r="A592" t="s">
        <v>430</v>
      </c>
      <c r="B592">
        <v>27</v>
      </c>
      <c r="C592" t="s">
        <v>38</v>
      </c>
      <c r="D592" t="s">
        <v>63</v>
      </c>
      <c r="E592" t="s">
        <v>55</v>
      </c>
      <c r="F592">
        <v>2</v>
      </c>
      <c r="G592">
        <v>1757550089</v>
      </c>
      <c r="H592">
        <v>2</v>
      </c>
      <c r="I592">
        <v>1757550089</v>
      </c>
      <c r="J592">
        <v>2</v>
      </c>
    </row>
    <row r="593" spans="1:10" x14ac:dyDescent="0.3">
      <c r="A593" t="s">
        <v>428</v>
      </c>
      <c r="B593">
        <v>43</v>
      </c>
      <c r="C593" t="s">
        <v>38</v>
      </c>
      <c r="D593" t="s">
        <v>50</v>
      </c>
      <c r="E593" t="s">
        <v>102</v>
      </c>
      <c r="F593">
        <v>2</v>
      </c>
      <c r="G593">
        <v>1757548917</v>
      </c>
      <c r="H593">
        <v>5</v>
      </c>
      <c r="I593">
        <v>1757548917</v>
      </c>
      <c r="J593">
        <v>5</v>
      </c>
    </row>
    <row r="594" spans="1:10" x14ac:dyDescent="0.3">
      <c r="A594" t="s">
        <v>431</v>
      </c>
      <c r="B594">
        <v>26</v>
      </c>
      <c r="C594" t="s">
        <v>38</v>
      </c>
      <c r="D594" t="s">
        <v>72</v>
      </c>
      <c r="E594" t="s">
        <v>28</v>
      </c>
      <c r="F594">
        <v>2</v>
      </c>
      <c r="G594">
        <v>1757548817</v>
      </c>
      <c r="H594">
        <v>3</v>
      </c>
      <c r="I594">
        <v>1757548817</v>
      </c>
      <c r="J594">
        <v>3</v>
      </c>
    </row>
    <row r="595" spans="1:10" x14ac:dyDescent="0.3">
      <c r="A595" t="s">
        <v>431</v>
      </c>
      <c r="B595">
        <v>32</v>
      </c>
      <c r="C595" t="s">
        <v>38</v>
      </c>
      <c r="D595" t="s">
        <v>268</v>
      </c>
      <c r="E595" t="s">
        <v>28</v>
      </c>
      <c r="F595">
        <v>2</v>
      </c>
      <c r="G595">
        <v>1757549371.5</v>
      </c>
      <c r="H595">
        <v>2</v>
      </c>
      <c r="I595">
        <v>1757549371.5</v>
      </c>
      <c r="J595">
        <v>2</v>
      </c>
    </row>
    <row r="596" spans="1:10" x14ac:dyDescent="0.3">
      <c r="A596" t="s">
        <v>434</v>
      </c>
      <c r="B596">
        <v>53</v>
      </c>
      <c r="C596" t="s">
        <v>38</v>
      </c>
      <c r="D596" t="s">
        <v>29</v>
      </c>
      <c r="E596" t="s">
        <v>55</v>
      </c>
      <c r="F596">
        <v>2</v>
      </c>
      <c r="G596">
        <v>1757549380</v>
      </c>
      <c r="H596">
        <v>2</v>
      </c>
      <c r="I596">
        <v>1757549380</v>
      </c>
      <c r="J596">
        <v>2</v>
      </c>
    </row>
    <row r="597" spans="1:10" x14ac:dyDescent="0.3">
      <c r="A597" t="s">
        <v>429</v>
      </c>
      <c r="B597">
        <v>40</v>
      </c>
      <c r="C597" t="s">
        <v>38</v>
      </c>
      <c r="D597" t="s">
        <v>29</v>
      </c>
      <c r="E597" t="s">
        <v>116</v>
      </c>
      <c r="F597">
        <v>2</v>
      </c>
      <c r="G597">
        <v>1757548802</v>
      </c>
      <c r="H597">
        <v>2</v>
      </c>
      <c r="I597">
        <v>1757548802</v>
      </c>
      <c r="J597">
        <v>2</v>
      </c>
    </row>
    <row r="598" spans="1:10" x14ac:dyDescent="0.3">
      <c r="A598" t="s">
        <v>434</v>
      </c>
      <c r="B598">
        <v>36</v>
      </c>
      <c r="C598" t="s">
        <v>38</v>
      </c>
      <c r="D598" t="s">
        <v>50</v>
      </c>
      <c r="E598" t="s">
        <v>102</v>
      </c>
      <c r="F598">
        <v>2</v>
      </c>
      <c r="G598">
        <v>1757549911.5</v>
      </c>
      <c r="H598">
        <v>2</v>
      </c>
      <c r="I598">
        <v>1757549911.5</v>
      </c>
      <c r="J598">
        <v>2</v>
      </c>
    </row>
    <row r="599" spans="1:10" x14ac:dyDescent="0.3">
      <c r="A599" t="s">
        <v>427</v>
      </c>
      <c r="B599">
        <v>18</v>
      </c>
      <c r="C599" t="s">
        <v>38</v>
      </c>
      <c r="D599" t="s">
        <v>29</v>
      </c>
      <c r="E599" t="s">
        <v>28</v>
      </c>
      <c r="F599">
        <v>2</v>
      </c>
      <c r="G599">
        <v>1757549980</v>
      </c>
      <c r="H599">
        <v>3</v>
      </c>
      <c r="I599">
        <v>1757549980</v>
      </c>
      <c r="J599">
        <v>3</v>
      </c>
    </row>
    <row r="600" spans="1:10" x14ac:dyDescent="0.3">
      <c r="A600" t="s">
        <v>426</v>
      </c>
      <c r="B600">
        <v>46</v>
      </c>
      <c r="C600" t="s">
        <v>38</v>
      </c>
      <c r="D600" t="s">
        <v>29</v>
      </c>
      <c r="E600" t="s">
        <v>28</v>
      </c>
      <c r="F600">
        <v>2</v>
      </c>
      <c r="G600">
        <v>1757549508</v>
      </c>
      <c r="H600">
        <v>4</v>
      </c>
      <c r="I600">
        <v>1757549508</v>
      </c>
      <c r="J600">
        <v>4</v>
      </c>
    </row>
    <row r="601" spans="1:10" x14ac:dyDescent="0.3">
      <c r="A601" t="s">
        <v>430</v>
      </c>
      <c r="B601">
        <v>30</v>
      </c>
      <c r="C601" t="s">
        <v>27</v>
      </c>
      <c r="D601" t="s">
        <v>63</v>
      </c>
      <c r="E601" t="s">
        <v>102</v>
      </c>
      <c r="F601">
        <v>2</v>
      </c>
      <c r="G601">
        <v>1757549163</v>
      </c>
      <c r="H601">
        <v>2</v>
      </c>
      <c r="I601">
        <v>1757549163</v>
      </c>
      <c r="J601">
        <v>2</v>
      </c>
    </row>
    <row r="602" spans="1:10" x14ac:dyDescent="0.3">
      <c r="A602" t="s">
        <v>432</v>
      </c>
      <c r="B602">
        <v>52</v>
      </c>
      <c r="C602" t="s">
        <v>38</v>
      </c>
      <c r="D602" t="s">
        <v>29</v>
      </c>
      <c r="E602" t="s">
        <v>28</v>
      </c>
      <c r="F602">
        <v>2</v>
      </c>
      <c r="G602">
        <v>1757548829</v>
      </c>
      <c r="H602">
        <v>2</v>
      </c>
      <c r="I602">
        <v>1757548829</v>
      </c>
      <c r="J602">
        <v>2</v>
      </c>
    </row>
    <row r="603" spans="1:10" x14ac:dyDescent="0.3">
      <c r="A603" t="s">
        <v>429</v>
      </c>
      <c r="B603">
        <v>30</v>
      </c>
      <c r="C603" t="s">
        <v>38</v>
      </c>
      <c r="D603" t="s">
        <v>293</v>
      </c>
      <c r="E603" t="s">
        <v>28</v>
      </c>
      <c r="F603">
        <v>2</v>
      </c>
      <c r="G603">
        <v>1757549113</v>
      </c>
      <c r="H603">
        <v>2</v>
      </c>
      <c r="I603">
        <v>1757549113</v>
      </c>
      <c r="J603">
        <v>2</v>
      </c>
    </row>
    <row r="604" spans="1:10" x14ac:dyDescent="0.3">
      <c r="A604" t="s">
        <v>434</v>
      </c>
      <c r="B604">
        <v>26</v>
      </c>
      <c r="C604" t="s">
        <v>38</v>
      </c>
      <c r="D604" t="s">
        <v>80</v>
      </c>
      <c r="E604" t="s">
        <v>116</v>
      </c>
      <c r="F604">
        <v>2</v>
      </c>
      <c r="G604">
        <v>1757548851.5</v>
      </c>
      <c r="H604">
        <v>2</v>
      </c>
      <c r="I604">
        <v>1757548851.5</v>
      </c>
      <c r="J604">
        <v>2</v>
      </c>
    </row>
    <row r="605" spans="1:10" x14ac:dyDescent="0.3">
      <c r="A605" t="s">
        <v>428</v>
      </c>
      <c r="B605">
        <v>21</v>
      </c>
      <c r="C605" t="s">
        <v>27</v>
      </c>
      <c r="D605" t="s">
        <v>29</v>
      </c>
      <c r="E605" t="s">
        <v>28</v>
      </c>
      <c r="F605">
        <v>2</v>
      </c>
      <c r="G605">
        <v>1757549995.5</v>
      </c>
      <c r="H605">
        <v>2</v>
      </c>
      <c r="I605">
        <v>1757549995.5</v>
      </c>
      <c r="J605">
        <v>2</v>
      </c>
    </row>
    <row r="606" spans="1:10" x14ac:dyDescent="0.3">
      <c r="A606" t="s">
        <v>426</v>
      </c>
      <c r="B606">
        <v>22</v>
      </c>
      <c r="C606" t="s">
        <v>38</v>
      </c>
      <c r="D606" t="s">
        <v>80</v>
      </c>
      <c r="E606" t="s">
        <v>116</v>
      </c>
      <c r="F606">
        <v>2</v>
      </c>
      <c r="G606">
        <v>1757549002.6666601</v>
      </c>
      <c r="H606">
        <v>3</v>
      </c>
      <c r="I606">
        <v>1757549002.6666601</v>
      </c>
      <c r="J606">
        <v>3</v>
      </c>
    </row>
    <row r="607" spans="1:10" x14ac:dyDescent="0.3">
      <c r="A607" t="s">
        <v>431</v>
      </c>
      <c r="B607">
        <v>31</v>
      </c>
      <c r="C607" t="s">
        <v>27</v>
      </c>
      <c r="D607" t="s">
        <v>29</v>
      </c>
      <c r="E607" t="s">
        <v>28</v>
      </c>
      <c r="F607">
        <v>2</v>
      </c>
      <c r="G607">
        <v>1757549361</v>
      </c>
      <c r="H607">
        <v>3</v>
      </c>
      <c r="I607">
        <v>1757549361</v>
      </c>
      <c r="J607">
        <v>3</v>
      </c>
    </row>
    <row r="608" spans="1:10" x14ac:dyDescent="0.3">
      <c r="A608" t="s">
        <v>430</v>
      </c>
      <c r="B608">
        <v>27</v>
      </c>
      <c r="C608" t="s">
        <v>38</v>
      </c>
      <c r="D608" t="s">
        <v>29</v>
      </c>
      <c r="E608" t="s">
        <v>102</v>
      </c>
      <c r="F608">
        <v>2</v>
      </c>
      <c r="G608">
        <v>1757549168.3333299</v>
      </c>
      <c r="H608">
        <v>3</v>
      </c>
      <c r="I608">
        <v>1757549168.3333299</v>
      </c>
      <c r="J608">
        <v>3</v>
      </c>
    </row>
    <row r="609" spans="1:10" x14ac:dyDescent="0.3">
      <c r="A609" t="s">
        <v>427</v>
      </c>
      <c r="B609">
        <v>38</v>
      </c>
      <c r="C609" t="s">
        <v>38</v>
      </c>
      <c r="D609" t="s">
        <v>169</v>
      </c>
      <c r="E609" t="s">
        <v>28</v>
      </c>
      <c r="F609">
        <v>2</v>
      </c>
      <c r="G609">
        <v>1757548805</v>
      </c>
      <c r="H609">
        <v>2</v>
      </c>
      <c r="I609">
        <v>1757548805</v>
      </c>
      <c r="J609">
        <v>2</v>
      </c>
    </row>
    <row r="610" spans="1:10" x14ac:dyDescent="0.3">
      <c r="A610" t="s">
        <v>431</v>
      </c>
      <c r="B610">
        <v>31</v>
      </c>
      <c r="C610" t="s">
        <v>38</v>
      </c>
      <c r="D610" t="s">
        <v>72</v>
      </c>
      <c r="E610" t="s">
        <v>28</v>
      </c>
      <c r="F610">
        <v>2</v>
      </c>
      <c r="G610">
        <v>1757549059.5</v>
      </c>
      <c r="H610">
        <v>2</v>
      </c>
      <c r="I610">
        <v>1757549059.5</v>
      </c>
      <c r="J610">
        <v>2</v>
      </c>
    </row>
    <row r="611" spans="1:10" x14ac:dyDescent="0.3">
      <c r="A611" t="s">
        <v>428</v>
      </c>
      <c r="B611">
        <v>23</v>
      </c>
      <c r="C611" t="s">
        <v>38</v>
      </c>
      <c r="D611" t="s">
        <v>63</v>
      </c>
      <c r="E611" t="s">
        <v>28</v>
      </c>
      <c r="F611">
        <v>2</v>
      </c>
      <c r="G611">
        <v>1757549504.1428499</v>
      </c>
      <c r="H611">
        <v>7</v>
      </c>
      <c r="I611">
        <v>1757549504.1428499</v>
      </c>
      <c r="J611">
        <v>7</v>
      </c>
    </row>
    <row r="612" spans="1:10" x14ac:dyDescent="0.3">
      <c r="A612" t="s">
        <v>433</v>
      </c>
      <c r="B612">
        <v>26</v>
      </c>
      <c r="C612" t="s">
        <v>38</v>
      </c>
      <c r="D612" t="s">
        <v>29</v>
      </c>
      <c r="E612" t="s">
        <v>116</v>
      </c>
      <c r="F612">
        <v>2</v>
      </c>
      <c r="G612">
        <v>1757548810</v>
      </c>
      <c r="H612">
        <v>2</v>
      </c>
      <c r="I612">
        <v>1757548810</v>
      </c>
      <c r="J612">
        <v>2</v>
      </c>
    </row>
    <row r="613" spans="1:10" x14ac:dyDescent="0.3">
      <c r="A613" t="s">
        <v>431</v>
      </c>
      <c r="B613">
        <v>26</v>
      </c>
      <c r="C613" t="s">
        <v>38</v>
      </c>
      <c r="D613" t="s">
        <v>169</v>
      </c>
      <c r="E613" t="s">
        <v>116</v>
      </c>
      <c r="F613">
        <v>2</v>
      </c>
      <c r="G613">
        <v>1757549164.5</v>
      </c>
      <c r="H613">
        <v>2</v>
      </c>
      <c r="I613">
        <v>1757549164.5</v>
      </c>
      <c r="J613">
        <v>2</v>
      </c>
    </row>
    <row r="614" spans="1:10" x14ac:dyDescent="0.3">
      <c r="A614" t="s">
        <v>435</v>
      </c>
      <c r="B614">
        <v>32</v>
      </c>
      <c r="C614" t="s">
        <v>38</v>
      </c>
      <c r="D614" t="s">
        <v>169</v>
      </c>
      <c r="E614" t="s">
        <v>28</v>
      </c>
      <c r="F614">
        <v>2</v>
      </c>
      <c r="G614">
        <v>1757548833.3333299</v>
      </c>
      <c r="H614">
        <v>3</v>
      </c>
      <c r="I614">
        <v>1757548833.3333299</v>
      </c>
      <c r="J614">
        <v>3</v>
      </c>
    </row>
    <row r="615" spans="1:10" x14ac:dyDescent="0.3">
      <c r="A615" t="s">
        <v>427</v>
      </c>
      <c r="B615">
        <v>37</v>
      </c>
      <c r="C615" t="s">
        <v>38</v>
      </c>
      <c r="D615" t="s">
        <v>50</v>
      </c>
      <c r="E615" t="s">
        <v>28</v>
      </c>
      <c r="F615">
        <v>2</v>
      </c>
      <c r="G615">
        <v>1757549612.6666601</v>
      </c>
      <c r="H615">
        <v>3</v>
      </c>
      <c r="I615">
        <v>1757549612.6666601</v>
      </c>
      <c r="J615">
        <v>3</v>
      </c>
    </row>
    <row r="616" spans="1:10" x14ac:dyDescent="0.3">
      <c r="A616" t="s">
        <v>429</v>
      </c>
      <c r="B616">
        <v>38</v>
      </c>
      <c r="C616" t="s">
        <v>38</v>
      </c>
      <c r="D616" t="s">
        <v>29</v>
      </c>
      <c r="E616" t="s">
        <v>89</v>
      </c>
      <c r="F616">
        <v>2</v>
      </c>
      <c r="G616">
        <v>1757548965</v>
      </c>
      <c r="H616">
        <v>2</v>
      </c>
      <c r="I616">
        <v>1757548965</v>
      </c>
      <c r="J616">
        <v>2</v>
      </c>
    </row>
    <row r="617" spans="1:10" x14ac:dyDescent="0.3">
      <c r="A617" t="s">
        <v>429</v>
      </c>
      <c r="B617">
        <v>40</v>
      </c>
      <c r="C617" t="s">
        <v>38</v>
      </c>
      <c r="D617" t="s">
        <v>29</v>
      </c>
      <c r="E617" t="s">
        <v>28</v>
      </c>
      <c r="F617">
        <v>2</v>
      </c>
      <c r="G617">
        <v>1757549198.6666601</v>
      </c>
      <c r="H617">
        <v>3</v>
      </c>
      <c r="I617">
        <v>1757549198.6666601</v>
      </c>
      <c r="J617">
        <v>3</v>
      </c>
    </row>
    <row r="618" spans="1:10" x14ac:dyDescent="0.3">
      <c r="A618" t="s">
        <v>428</v>
      </c>
      <c r="B618">
        <v>20</v>
      </c>
      <c r="C618" t="s">
        <v>38</v>
      </c>
      <c r="D618" t="s">
        <v>268</v>
      </c>
      <c r="E618" t="s">
        <v>28</v>
      </c>
      <c r="F618">
        <v>2</v>
      </c>
      <c r="G618">
        <v>1757549025</v>
      </c>
      <c r="H618">
        <v>2</v>
      </c>
      <c r="I618">
        <v>1757549025</v>
      </c>
      <c r="J618">
        <v>2</v>
      </c>
    </row>
    <row r="619" spans="1:10" x14ac:dyDescent="0.3">
      <c r="A619" t="s">
        <v>427</v>
      </c>
      <c r="B619">
        <v>34</v>
      </c>
      <c r="C619" t="s">
        <v>38</v>
      </c>
      <c r="D619" t="s">
        <v>29</v>
      </c>
      <c r="E619" t="s">
        <v>89</v>
      </c>
      <c r="F619">
        <v>2</v>
      </c>
      <c r="G619">
        <v>1757549016</v>
      </c>
      <c r="H619">
        <v>2</v>
      </c>
      <c r="I619">
        <v>1757549016</v>
      </c>
      <c r="J619">
        <v>2</v>
      </c>
    </row>
    <row r="620" spans="1:10" x14ac:dyDescent="0.3">
      <c r="A620" t="s">
        <v>429</v>
      </c>
      <c r="B620">
        <v>34</v>
      </c>
      <c r="C620" t="s">
        <v>38</v>
      </c>
      <c r="D620" t="s">
        <v>29</v>
      </c>
      <c r="E620" t="s">
        <v>55</v>
      </c>
      <c r="F620">
        <v>2</v>
      </c>
      <c r="G620">
        <v>1757549119</v>
      </c>
      <c r="H620">
        <v>2</v>
      </c>
      <c r="I620">
        <v>1757549119</v>
      </c>
      <c r="J620">
        <v>2</v>
      </c>
    </row>
    <row r="621" spans="1:10" x14ac:dyDescent="0.3">
      <c r="A621" t="s">
        <v>434</v>
      </c>
      <c r="B621">
        <v>39</v>
      </c>
      <c r="C621" t="s">
        <v>38</v>
      </c>
      <c r="D621" t="s">
        <v>50</v>
      </c>
      <c r="E621" t="s">
        <v>102</v>
      </c>
      <c r="F621">
        <v>2</v>
      </c>
      <c r="G621">
        <v>1757548858.5</v>
      </c>
      <c r="H621">
        <v>2</v>
      </c>
      <c r="I621">
        <v>1757548858.5</v>
      </c>
      <c r="J621">
        <v>2</v>
      </c>
    </row>
    <row r="622" spans="1:10" x14ac:dyDescent="0.3">
      <c r="A622" t="s">
        <v>426</v>
      </c>
      <c r="B622">
        <v>31</v>
      </c>
      <c r="C622" t="s">
        <v>38</v>
      </c>
      <c r="D622" t="s">
        <v>50</v>
      </c>
      <c r="E622" t="s">
        <v>102</v>
      </c>
      <c r="F622">
        <v>2</v>
      </c>
      <c r="G622">
        <v>1757548882.6666601</v>
      </c>
      <c r="H622">
        <v>3</v>
      </c>
      <c r="I622">
        <v>1757548882.6666601</v>
      </c>
      <c r="J622">
        <v>3</v>
      </c>
    </row>
    <row r="623" spans="1:10" x14ac:dyDescent="0.3">
      <c r="A623" t="s">
        <v>438</v>
      </c>
      <c r="B623">
        <v>35</v>
      </c>
      <c r="C623" t="s">
        <v>38</v>
      </c>
      <c r="D623" t="s">
        <v>29</v>
      </c>
      <c r="E623" t="s">
        <v>28</v>
      </c>
      <c r="F623">
        <v>2</v>
      </c>
      <c r="G623">
        <v>1757548899</v>
      </c>
      <c r="H623">
        <v>2</v>
      </c>
      <c r="I623">
        <v>1757548899</v>
      </c>
      <c r="J623">
        <v>2</v>
      </c>
    </row>
    <row r="624" spans="1:10" x14ac:dyDescent="0.3">
      <c r="A624" t="s">
        <v>433</v>
      </c>
      <c r="B624">
        <v>23</v>
      </c>
      <c r="C624" t="s">
        <v>38</v>
      </c>
      <c r="D624" t="s">
        <v>80</v>
      </c>
      <c r="E624" t="s">
        <v>28</v>
      </c>
      <c r="F624">
        <v>2</v>
      </c>
      <c r="G624">
        <v>1757548821</v>
      </c>
      <c r="H624">
        <v>2</v>
      </c>
      <c r="I624">
        <v>1757548821</v>
      </c>
      <c r="J624">
        <v>2</v>
      </c>
    </row>
    <row r="625" spans="1:10" x14ac:dyDescent="0.3">
      <c r="A625" t="s">
        <v>427</v>
      </c>
      <c r="B625">
        <v>42</v>
      </c>
      <c r="C625" t="s">
        <v>38</v>
      </c>
      <c r="D625" t="s">
        <v>29</v>
      </c>
      <c r="E625" t="s">
        <v>89</v>
      </c>
      <c r="F625">
        <v>2</v>
      </c>
      <c r="G625">
        <v>1757550668</v>
      </c>
      <c r="H625">
        <v>3</v>
      </c>
      <c r="I625">
        <v>1757550668</v>
      </c>
      <c r="J625">
        <v>3</v>
      </c>
    </row>
    <row r="626" spans="1:10" x14ac:dyDescent="0.3">
      <c r="A626" t="s">
        <v>429</v>
      </c>
      <c r="B626">
        <v>44</v>
      </c>
      <c r="C626" t="s">
        <v>38</v>
      </c>
      <c r="D626" t="s">
        <v>50</v>
      </c>
      <c r="E626" t="s">
        <v>55</v>
      </c>
      <c r="F626">
        <v>2</v>
      </c>
      <c r="G626">
        <v>1757548884</v>
      </c>
      <c r="H626">
        <v>2</v>
      </c>
      <c r="I626">
        <v>1757548884</v>
      </c>
      <c r="J626">
        <v>2</v>
      </c>
    </row>
    <row r="627" spans="1:10" x14ac:dyDescent="0.3">
      <c r="A627" t="s">
        <v>431</v>
      </c>
      <c r="B627">
        <v>29</v>
      </c>
      <c r="C627" t="s">
        <v>38</v>
      </c>
      <c r="D627" t="s">
        <v>80</v>
      </c>
      <c r="E627" t="s">
        <v>116</v>
      </c>
      <c r="F627">
        <v>2</v>
      </c>
      <c r="G627">
        <v>1757549418</v>
      </c>
      <c r="H627">
        <v>2</v>
      </c>
      <c r="I627">
        <v>1757549418</v>
      </c>
      <c r="J627">
        <v>2</v>
      </c>
    </row>
    <row r="628" spans="1:10" x14ac:dyDescent="0.3">
      <c r="A628" t="s">
        <v>435</v>
      </c>
      <c r="B628">
        <v>28</v>
      </c>
      <c r="C628" t="s">
        <v>38</v>
      </c>
      <c r="D628" t="s">
        <v>29</v>
      </c>
      <c r="E628" t="s">
        <v>55</v>
      </c>
      <c r="F628">
        <v>2</v>
      </c>
      <c r="G628">
        <v>1757548864.5</v>
      </c>
      <c r="H628">
        <v>2</v>
      </c>
      <c r="I628">
        <v>1757548864.5</v>
      </c>
      <c r="J628">
        <v>2</v>
      </c>
    </row>
    <row r="629" spans="1:10" x14ac:dyDescent="0.3">
      <c r="A629" t="s">
        <v>430</v>
      </c>
      <c r="B629">
        <v>18</v>
      </c>
      <c r="C629" t="s">
        <v>38</v>
      </c>
      <c r="D629" t="s">
        <v>50</v>
      </c>
      <c r="E629" t="s">
        <v>102</v>
      </c>
      <c r="F629">
        <v>2</v>
      </c>
      <c r="G629">
        <v>1757548946</v>
      </c>
      <c r="H629">
        <v>2</v>
      </c>
      <c r="I629">
        <v>1757548946</v>
      </c>
      <c r="J629">
        <v>2</v>
      </c>
    </row>
    <row r="630" spans="1:10" x14ac:dyDescent="0.3">
      <c r="A630" t="s">
        <v>431</v>
      </c>
      <c r="B630">
        <v>39</v>
      </c>
      <c r="C630" t="s">
        <v>38</v>
      </c>
      <c r="D630" t="s">
        <v>29</v>
      </c>
      <c r="E630" t="s">
        <v>55</v>
      </c>
      <c r="F630">
        <v>2</v>
      </c>
      <c r="G630">
        <v>1757550241.5</v>
      </c>
      <c r="H630">
        <v>2</v>
      </c>
      <c r="I630">
        <v>1757550241.5</v>
      </c>
      <c r="J630">
        <v>2</v>
      </c>
    </row>
    <row r="631" spans="1:10" x14ac:dyDescent="0.3">
      <c r="A631" t="s">
        <v>427</v>
      </c>
      <c r="B631">
        <v>51</v>
      </c>
      <c r="C631" t="s">
        <v>38</v>
      </c>
      <c r="D631" t="s">
        <v>29</v>
      </c>
      <c r="E631" t="s">
        <v>28</v>
      </c>
      <c r="F631">
        <v>2</v>
      </c>
      <c r="G631">
        <v>1757548826</v>
      </c>
      <c r="H631">
        <v>2</v>
      </c>
      <c r="I631">
        <v>1757548826</v>
      </c>
      <c r="J631">
        <v>2</v>
      </c>
    </row>
    <row r="632" spans="1:10" x14ac:dyDescent="0.3">
      <c r="A632" t="s">
        <v>429</v>
      </c>
      <c r="B632">
        <v>22</v>
      </c>
      <c r="C632" t="s">
        <v>38</v>
      </c>
      <c r="D632" t="s">
        <v>29</v>
      </c>
      <c r="E632" t="s">
        <v>28</v>
      </c>
      <c r="F632">
        <v>2</v>
      </c>
      <c r="G632">
        <v>1757549738</v>
      </c>
      <c r="H632">
        <v>2</v>
      </c>
      <c r="I632">
        <v>1757549738</v>
      </c>
      <c r="J632">
        <v>2</v>
      </c>
    </row>
    <row r="633" spans="1:10" x14ac:dyDescent="0.3">
      <c r="A633" t="s">
        <v>426</v>
      </c>
      <c r="B633">
        <v>29</v>
      </c>
      <c r="C633" t="s">
        <v>38</v>
      </c>
      <c r="D633" t="s">
        <v>29</v>
      </c>
      <c r="E633" t="s">
        <v>89</v>
      </c>
      <c r="F633">
        <v>2</v>
      </c>
      <c r="G633">
        <v>1757551918</v>
      </c>
      <c r="H633">
        <v>2</v>
      </c>
      <c r="I633">
        <v>1757551918</v>
      </c>
      <c r="J633">
        <v>2</v>
      </c>
    </row>
    <row r="634" spans="1:10" x14ac:dyDescent="0.3">
      <c r="A634" t="s">
        <v>30</v>
      </c>
      <c r="B634">
        <v>42</v>
      </c>
      <c r="C634" t="s">
        <v>38</v>
      </c>
      <c r="D634" t="s">
        <v>29</v>
      </c>
      <c r="E634" t="s">
        <v>28</v>
      </c>
      <c r="F634">
        <v>2</v>
      </c>
      <c r="G634">
        <v>1757549154</v>
      </c>
      <c r="H634">
        <v>2</v>
      </c>
      <c r="I634">
        <v>1757549154</v>
      </c>
      <c r="J634">
        <v>2</v>
      </c>
    </row>
    <row r="635" spans="1:10" x14ac:dyDescent="0.3">
      <c r="A635" t="s">
        <v>426</v>
      </c>
      <c r="B635">
        <v>9</v>
      </c>
      <c r="C635" t="s">
        <v>38</v>
      </c>
      <c r="D635" t="s">
        <v>29</v>
      </c>
      <c r="E635" t="s">
        <v>116</v>
      </c>
      <c r="F635">
        <v>2</v>
      </c>
      <c r="G635">
        <v>1757548938.6666601</v>
      </c>
      <c r="H635">
        <v>3</v>
      </c>
      <c r="I635">
        <v>1757548938.6666601</v>
      </c>
      <c r="J635">
        <v>3</v>
      </c>
    </row>
    <row r="636" spans="1:10" x14ac:dyDescent="0.3">
      <c r="A636" t="s">
        <v>428</v>
      </c>
      <c r="B636">
        <v>38</v>
      </c>
      <c r="C636" t="s">
        <v>38</v>
      </c>
      <c r="D636" t="s">
        <v>29</v>
      </c>
      <c r="E636" t="s">
        <v>116</v>
      </c>
      <c r="F636">
        <v>2</v>
      </c>
      <c r="G636">
        <v>1757548952</v>
      </c>
      <c r="H636">
        <v>3</v>
      </c>
      <c r="I636">
        <v>1757548952</v>
      </c>
      <c r="J636">
        <v>3</v>
      </c>
    </row>
    <row r="637" spans="1:10" x14ac:dyDescent="0.3">
      <c r="A637" t="s">
        <v>433</v>
      </c>
      <c r="B637">
        <v>37</v>
      </c>
      <c r="C637" t="s">
        <v>38</v>
      </c>
      <c r="D637" t="s">
        <v>72</v>
      </c>
      <c r="E637" t="s">
        <v>28</v>
      </c>
      <c r="F637">
        <v>2</v>
      </c>
      <c r="G637">
        <v>1757548906</v>
      </c>
      <c r="H637">
        <v>2</v>
      </c>
      <c r="I637">
        <v>1757548906</v>
      </c>
      <c r="J637">
        <v>2</v>
      </c>
    </row>
    <row r="638" spans="1:10" x14ac:dyDescent="0.3">
      <c r="A638" t="s">
        <v>431</v>
      </c>
      <c r="B638">
        <v>19</v>
      </c>
      <c r="C638" t="s">
        <v>38</v>
      </c>
      <c r="D638" t="s">
        <v>72</v>
      </c>
      <c r="E638" t="s">
        <v>28</v>
      </c>
      <c r="F638">
        <v>2</v>
      </c>
      <c r="G638">
        <v>1757548906</v>
      </c>
      <c r="H638">
        <v>3</v>
      </c>
      <c r="I638">
        <v>1757548906</v>
      </c>
      <c r="J638">
        <v>3</v>
      </c>
    </row>
    <row r="639" spans="1:10" x14ac:dyDescent="0.3">
      <c r="A639" t="s">
        <v>429</v>
      </c>
      <c r="B639">
        <v>21</v>
      </c>
      <c r="C639" t="s">
        <v>38</v>
      </c>
      <c r="D639" t="s">
        <v>29</v>
      </c>
      <c r="E639" t="s">
        <v>28</v>
      </c>
      <c r="F639">
        <v>2</v>
      </c>
      <c r="G639">
        <v>1757548986</v>
      </c>
      <c r="H639">
        <v>2</v>
      </c>
      <c r="I639">
        <v>1757548986</v>
      </c>
      <c r="J639">
        <v>2</v>
      </c>
    </row>
    <row r="640" spans="1:10" x14ac:dyDescent="0.3">
      <c r="A640" t="s">
        <v>429</v>
      </c>
      <c r="B640">
        <v>25</v>
      </c>
      <c r="C640" t="s">
        <v>38</v>
      </c>
      <c r="D640" t="s">
        <v>50</v>
      </c>
      <c r="E640" t="s">
        <v>102</v>
      </c>
      <c r="F640">
        <v>2</v>
      </c>
      <c r="G640">
        <v>1757548961</v>
      </c>
      <c r="H640">
        <v>2</v>
      </c>
      <c r="I640">
        <v>1757548961</v>
      </c>
      <c r="J640">
        <v>2</v>
      </c>
    </row>
    <row r="641" spans="1:10" x14ac:dyDescent="0.3">
      <c r="A641" t="s">
        <v>427</v>
      </c>
      <c r="B641">
        <v>35</v>
      </c>
      <c r="C641" t="s">
        <v>38</v>
      </c>
      <c r="D641" t="s">
        <v>50</v>
      </c>
      <c r="E641" t="s">
        <v>28</v>
      </c>
      <c r="F641">
        <v>2</v>
      </c>
      <c r="G641">
        <v>1757549587</v>
      </c>
      <c r="H641">
        <v>2</v>
      </c>
      <c r="I641">
        <v>1757549587</v>
      </c>
      <c r="J641">
        <v>2</v>
      </c>
    </row>
    <row r="642" spans="1:10" x14ac:dyDescent="0.3">
      <c r="A642" t="s">
        <v>30</v>
      </c>
      <c r="B642">
        <v>30</v>
      </c>
      <c r="C642" t="s">
        <v>38</v>
      </c>
      <c r="D642" t="s">
        <v>50</v>
      </c>
      <c r="E642" t="s">
        <v>28</v>
      </c>
      <c r="F642">
        <v>2</v>
      </c>
      <c r="G642">
        <v>1757549147.3333299</v>
      </c>
      <c r="H642">
        <v>3</v>
      </c>
      <c r="I642">
        <v>1757549147.3333299</v>
      </c>
      <c r="J642">
        <v>3</v>
      </c>
    </row>
    <row r="643" spans="1:10" x14ac:dyDescent="0.3">
      <c r="A643" t="s">
        <v>428</v>
      </c>
      <c r="B643">
        <v>21</v>
      </c>
      <c r="C643" t="s">
        <v>38</v>
      </c>
      <c r="D643" t="s">
        <v>80</v>
      </c>
      <c r="E643" t="s">
        <v>28</v>
      </c>
      <c r="F643">
        <v>2</v>
      </c>
      <c r="G643">
        <v>1757549026.8</v>
      </c>
      <c r="H643">
        <v>5</v>
      </c>
      <c r="I643">
        <v>1757549026.8</v>
      </c>
      <c r="J643">
        <v>5</v>
      </c>
    </row>
    <row r="644" spans="1:10" x14ac:dyDescent="0.3">
      <c r="A644" t="s">
        <v>430</v>
      </c>
      <c r="B644">
        <v>43</v>
      </c>
      <c r="C644" t="s">
        <v>38</v>
      </c>
      <c r="D644" t="s">
        <v>29</v>
      </c>
      <c r="E644" t="s">
        <v>102</v>
      </c>
      <c r="F644">
        <v>2</v>
      </c>
      <c r="G644">
        <v>1757548961</v>
      </c>
      <c r="H644">
        <v>2</v>
      </c>
      <c r="I644">
        <v>1757548961</v>
      </c>
      <c r="J644">
        <v>2</v>
      </c>
    </row>
    <row r="645" spans="1:10" x14ac:dyDescent="0.3">
      <c r="A645" t="s">
        <v>433</v>
      </c>
      <c r="B645">
        <v>28</v>
      </c>
      <c r="C645" t="s">
        <v>38</v>
      </c>
      <c r="D645" t="s">
        <v>72</v>
      </c>
      <c r="E645" t="s">
        <v>28</v>
      </c>
      <c r="F645">
        <v>2</v>
      </c>
      <c r="G645">
        <v>1757548828</v>
      </c>
      <c r="H645">
        <v>2</v>
      </c>
      <c r="I645">
        <v>1757548828</v>
      </c>
      <c r="J645">
        <v>2</v>
      </c>
    </row>
    <row r="646" spans="1:10" x14ac:dyDescent="0.3">
      <c r="A646" t="s">
        <v>434</v>
      </c>
      <c r="B646">
        <v>40</v>
      </c>
      <c r="C646" t="s">
        <v>38</v>
      </c>
      <c r="D646" t="s">
        <v>169</v>
      </c>
      <c r="E646" t="s">
        <v>28</v>
      </c>
      <c r="F646">
        <v>2</v>
      </c>
      <c r="G646">
        <v>1757551066.5</v>
      </c>
      <c r="H646">
        <v>2</v>
      </c>
      <c r="I646">
        <v>1757551066.5</v>
      </c>
      <c r="J646">
        <v>2</v>
      </c>
    </row>
    <row r="647" spans="1:10" x14ac:dyDescent="0.3">
      <c r="A647" t="s">
        <v>427</v>
      </c>
      <c r="B647">
        <v>36</v>
      </c>
      <c r="C647" t="s">
        <v>38</v>
      </c>
      <c r="D647" t="s">
        <v>63</v>
      </c>
      <c r="E647" t="s">
        <v>28</v>
      </c>
      <c r="F647">
        <v>2</v>
      </c>
      <c r="G647">
        <v>1757548844</v>
      </c>
      <c r="H647">
        <v>2</v>
      </c>
      <c r="I647">
        <v>1757548844</v>
      </c>
      <c r="J647">
        <v>2</v>
      </c>
    </row>
    <row r="648" spans="1:10" x14ac:dyDescent="0.3">
      <c r="A648" t="s">
        <v>426</v>
      </c>
      <c r="B648">
        <v>38</v>
      </c>
      <c r="C648" t="s">
        <v>38</v>
      </c>
      <c r="D648" t="s">
        <v>80</v>
      </c>
      <c r="E648" t="s">
        <v>116</v>
      </c>
      <c r="F648">
        <v>2</v>
      </c>
      <c r="G648">
        <v>1757549986</v>
      </c>
      <c r="H648">
        <v>3</v>
      </c>
      <c r="I648">
        <v>1757549986</v>
      </c>
      <c r="J648">
        <v>3</v>
      </c>
    </row>
    <row r="649" spans="1:10" x14ac:dyDescent="0.3">
      <c r="A649" t="s">
        <v>427</v>
      </c>
      <c r="B649">
        <v>27</v>
      </c>
      <c r="C649" t="s">
        <v>38</v>
      </c>
      <c r="D649" t="s">
        <v>50</v>
      </c>
      <c r="E649" t="s">
        <v>28</v>
      </c>
      <c r="F649">
        <v>2</v>
      </c>
      <c r="G649">
        <v>1757549058.8</v>
      </c>
      <c r="H649">
        <v>5</v>
      </c>
      <c r="I649">
        <v>1757549058.8</v>
      </c>
      <c r="J649">
        <v>5</v>
      </c>
    </row>
    <row r="650" spans="1:10" x14ac:dyDescent="0.3">
      <c r="A650" t="s">
        <v>431</v>
      </c>
      <c r="B650">
        <v>26</v>
      </c>
      <c r="C650" t="s">
        <v>38</v>
      </c>
      <c r="D650" t="s">
        <v>50</v>
      </c>
      <c r="E650" t="s">
        <v>89</v>
      </c>
      <c r="F650">
        <v>2</v>
      </c>
      <c r="G650">
        <v>1757549247</v>
      </c>
      <c r="H650">
        <v>2</v>
      </c>
      <c r="I650">
        <v>1757549247</v>
      </c>
      <c r="J650">
        <v>2</v>
      </c>
    </row>
    <row r="651" spans="1:10" x14ac:dyDescent="0.3">
      <c r="A651" t="s">
        <v>434</v>
      </c>
      <c r="B651">
        <v>47</v>
      </c>
      <c r="C651" t="s">
        <v>38</v>
      </c>
      <c r="D651" t="s">
        <v>29</v>
      </c>
      <c r="E651" t="s">
        <v>89</v>
      </c>
      <c r="F651">
        <v>2</v>
      </c>
      <c r="G651">
        <v>1757548960</v>
      </c>
      <c r="H651">
        <v>2</v>
      </c>
      <c r="I651">
        <v>1757548960</v>
      </c>
      <c r="J651">
        <v>2</v>
      </c>
    </row>
    <row r="652" spans="1:10" x14ac:dyDescent="0.3">
      <c r="A652" t="s">
        <v>430</v>
      </c>
      <c r="B652">
        <v>24</v>
      </c>
      <c r="C652" t="s">
        <v>38</v>
      </c>
      <c r="D652" t="s">
        <v>50</v>
      </c>
      <c r="E652" t="s">
        <v>28</v>
      </c>
      <c r="F652">
        <v>2</v>
      </c>
      <c r="G652">
        <v>1757548818</v>
      </c>
      <c r="H652">
        <v>2</v>
      </c>
      <c r="I652">
        <v>1757548818</v>
      </c>
      <c r="J652">
        <v>2</v>
      </c>
    </row>
    <row r="653" spans="1:10" x14ac:dyDescent="0.3">
      <c r="A653" t="s">
        <v>430</v>
      </c>
      <c r="B653">
        <v>26</v>
      </c>
      <c r="C653" t="s">
        <v>38</v>
      </c>
      <c r="D653" t="s">
        <v>72</v>
      </c>
      <c r="E653" t="s">
        <v>28</v>
      </c>
      <c r="F653">
        <v>2</v>
      </c>
      <c r="G653">
        <v>1757550673.5</v>
      </c>
      <c r="H653">
        <v>2</v>
      </c>
      <c r="I653">
        <v>1757550673.5</v>
      </c>
      <c r="J653">
        <v>2</v>
      </c>
    </row>
    <row r="654" spans="1:10" x14ac:dyDescent="0.3">
      <c r="A654" t="s">
        <v>428</v>
      </c>
      <c r="B654">
        <v>25</v>
      </c>
      <c r="C654" t="s">
        <v>38</v>
      </c>
      <c r="D654" t="s">
        <v>29</v>
      </c>
      <c r="E654" t="s">
        <v>55</v>
      </c>
      <c r="F654">
        <v>2</v>
      </c>
      <c r="G654">
        <v>1757548831.5</v>
      </c>
      <c r="H654">
        <v>2</v>
      </c>
      <c r="I654">
        <v>1757548831.5</v>
      </c>
      <c r="J654">
        <v>2</v>
      </c>
    </row>
    <row r="655" spans="1:10" x14ac:dyDescent="0.3">
      <c r="A655" t="s">
        <v>433</v>
      </c>
      <c r="B655">
        <v>32</v>
      </c>
      <c r="C655" t="s">
        <v>38</v>
      </c>
      <c r="D655" t="s">
        <v>169</v>
      </c>
      <c r="E655" t="s">
        <v>28</v>
      </c>
      <c r="F655">
        <v>2</v>
      </c>
      <c r="G655">
        <v>1757548838.5</v>
      </c>
      <c r="H655">
        <v>2</v>
      </c>
      <c r="I655">
        <v>1757548838.5</v>
      </c>
      <c r="J655">
        <v>2</v>
      </c>
    </row>
    <row r="656" spans="1:10" x14ac:dyDescent="0.3">
      <c r="A656" t="s">
        <v>427</v>
      </c>
      <c r="B656">
        <v>37</v>
      </c>
      <c r="C656" t="s">
        <v>38</v>
      </c>
      <c r="D656" t="s">
        <v>63</v>
      </c>
      <c r="E656" t="s">
        <v>28</v>
      </c>
      <c r="F656">
        <v>2</v>
      </c>
      <c r="G656">
        <v>1757549068.6666601</v>
      </c>
      <c r="H656">
        <v>3</v>
      </c>
      <c r="I656">
        <v>1757549068.6666601</v>
      </c>
      <c r="J656">
        <v>3</v>
      </c>
    </row>
    <row r="657" spans="1:10" x14ac:dyDescent="0.3">
      <c r="A657" t="s">
        <v>430</v>
      </c>
      <c r="B657">
        <v>27</v>
      </c>
      <c r="C657" t="s">
        <v>38</v>
      </c>
      <c r="D657" t="s">
        <v>80</v>
      </c>
      <c r="E657" t="s">
        <v>116</v>
      </c>
      <c r="F657">
        <v>2</v>
      </c>
      <c r="G657">
        <v>1757548921.5</v>
      </c>
      <c r="H657">
        <v>2</v>
      </c>
      <c r="I657">
        <v>1757548921.5</v>
      </c>
      <c r="J657">
        <v>2</v>
      </c>
    </row>
    <row r="658" spans="1:10" x14ac:dyDescent="0.3">
      <c r="A658" t="s">
        <v>434</v>
      </c>
      <c r="B658">
        <v>30</v>
      </c>
      <c r="C658" t="s">
        <v>38</v>
      </c>
      <c r="D658" t="s">
        <v>72</v>
      </c>
      <c r="E658" t="s">
        <v>28</v>
      </c>
      <c r="F658">
        <v>2</v>
      </c>
      <c r="G658">
        <v>1757548807.3333299</v>
      </c>
      <c r="H658">
        <v>3</v>
      </c>
      <c r="I658">
        <v>1757548807.3333299</v>
      </c>
      <c r="J658">
        <v>3</v>
      </c>
    </row>
    <row r="659" spans="1:10" x14ac:dyDescent="0.3">
      <c r="A659" t="s">
        <v>429</v>
      </c>
      <c r="B659">
        <v>9</v>
      </c>
      <c r="C659" t="s">
        <v>38</v>
      </c>
      <c r="D659" t="s">
        <v>50</v>
      </c>
      <c r="E659" t="s">
        <v>102</v>
      </c>
      <c r="F659">
        <v>2</v>
      </c>
      <c r="G659">
        <v>1757548942</v>
      </c>
      <c r="H659">
        <v>2</v>
      </c>
      <c r="I659">
        <v>1757548942</v>
      </c>
      <c r="J659">
        <v>2</v>
      </c>
    </row>
    <row r="660" spans="1:10" x14ac:dyDescent="0.3">
      <c r="A660" t="s">
        <v>432</v>
      </c>
      <c r="B660">
        <v>31</v>
      </c>
      <c r="C660" t="s">
        <v>38</v>
      </c>
      <c r="D660" t="s">
        <v>50</v>
      </c>
      <c r="E660" t="s">
        <v>102</v>
      </c>
      <c r="F660">
        <v>2</v>
      </c>
      <c r="G660">
        <v>1757548919</v>
      </c>
      <c r="H660">
        <v>2</v>
      </c>
      <c r="I660">
        <v>1757548919</v>
      </c>
      <c r="J660">
        <v>2</v>
      </c>
    </row>
    <row r="661" spans="1:10" x14ac:dyDescent="0.3">
      <c r="A661" t="s">
        <v>426</v>
      </c>
      <c r="B661">
        <v>56</v>
      </c>
      <c r="C661" t="s">
        <v>38</v>
      </c>
      <c r="D661" t="s">
        <v>29</v>
      </c>
      <c r="E661" t="s">
        <v>55</v>
      </c>
      <c r="F661">
        <v>2</v>
      </c>
      <c r="G661">
        <v>1757550060.6666601</v>
      </c>
      <c r="H661">
        <v>3</v>
      </c>
      <c r="I661">
        <v>1757550060.6666601</v>
      </c>
      <c r="J661">
        <v>3</v>
      </c>
    </row>
    <row r="662" spans="1:10" x14ac:dyDescent="0.3">
      <c r="A662" t="s">
        <v>426</v>
      </c>
      <c r="B662">
        <v>55</v>
      </c>
      <c r="C662" t="s">
        <v>38</v>
      </c>
      <c r="D662" t="s">
        <v>50</v>
      </c>
      <c r="E662" t="s">
        <v>102</v>
      </c>
      <c r="F662">
        <v>2</v>
      </c>
      <c r="G662">
        <v>1757549063</v>
      </c>
      <c r="H662">
        <v>2</v>
      </c>
      <c r="I662">
        <v>1757549063</v>
      </c>
      <c r="J662">
        <v>2</v>
      </c>
    </row>
    <row r="663" spans="1:10" x14ac:dyDescent="0.3">
      <c r="A663" t="s">
        <v>435</v>
      </c>
      <c r="B663">
        <v>25</v>
      </c>
      <c r="C663" t="s">
        <v>38</v>
      </c>
      <c r="D663" t="s">
        <v>29</v>
      </c>
      <c r="E663" t="s">
        <v>55</v>
      </c>
      <c r="F663">
        <v>2</v>
      </c>
      <c r="G663">
        <v>1757548833.5</v>
      </c>
      <c r="H663">
        <v>2</v>
      </c>
      <c r="I663">
        <v>1757548833.5</v>
      </c>
      <c r="J663">
        <v>2</v>
      </c>
    </row>
    <row r="664" spans="1:10" x14ac:dyDescent="0.3">
      <c r="A664" t="s">
        <v>426</v>
      </c>
      <c r="B664">
        <v>29</v>
      </c>
      <c r="C664" t="s">
        <v>27</v>
      </c>
      <c r="D664" t="s">
        <v>169</v>
      </c>
      <c r="E664" t="s">
        <v>116</v>
      </c>
      <c r="F664">
        <v>2</v>
      </c>
      <c r="G664">
        <v>1757549381</v>
      </c>
      <c r="H664">
        <v>2</v>
      </c>
      <c r="I664">
        <v>1757549381</v>
      </c>
      <c r="J664">
        <v>2</v>
      </c>
    </row>
    <row r="665" spans="1:10" x14ac:dyDescent="0.3">
      <c r="A665" t="s">
        <v>427</v>
      </c>
      <c r="B665">
        <v>49</v>
      </c>
      <c r="C665" t="s">
        <v>38</v>
      </c>
      <c r="D665" t="s">
        <v>50</v>
      </c>
      <c r="E665" t="s">
        <v>102</v>
      </c>
      <c r="F665">
        <v>2</v>
      </c>
      <c r="G665">
        <v>1757548800</v>
      </c>
      <c r="H665">
        <v>2</v>
      </c>
      <c r="I665">
        <v>1757548800</v>
      </c>
      <c r="J665">
        <v>2</v>
      </c>
    </row>
    <row r="666" spans="1:10" x14ac:dyDescent="0.3">
      <c r="A666" t="s">
        <v>426</v>
      </c>
      <c r="B666">
        <v>26</v>
      </c>
      <c r="C666" t="s">
        <v>38</v>
      </c>
      <c r="D666" t="s">
        <v>63</v>
      </c>
      <c r="E666" t="s">
        <v>102</v>
      </c>
      <c r="F666">
        <v>2</v>
      </c>
      <c r="G666">
        <v>1757549394</v>
      </c>
      <c r="H666">
        <v>3</v>
      </c>
      <c r="I666">
        <v>1757549394</v>
      </c>
      <c r="J666">
        <v>3</v>
      </c>
    </row>
    <row r="667" spans="1:10" x14ac:dyDescent="0.3">
      <c r="A667" t="s">
        <v>30</v>
      </c>
      <c r="B667">
        <v>56</v>
      </c>
      <c r="C667" t="s">
        <v>38</v>
      </c>
      <c r="D667" t="s">
        <v>29</v>
      </c>
      <c r="E667" t="s">
        <v>55</v>
      </c>
      <c r="F667">
        <v>2</v>
      </c>
      <c r="G667">
        <v>1757548880.5</v>
      </c>
      <c r="H667">
        <v>4</v>
      </c>
      <c r="I667">
        <v>1757548880.5</v>
      </c>
      <c r="J667">
        <v>4</v>
      </c>
    </row>
    <row r="668" spans="1:10" x14ac:dyDescent="0.3">
      <c r="A668" t="s">
        <v>432</v>
      </c>
      <c r="B668">
        <v>42</v>
      </c>
      <c r="C668" t="s">
        <v>38</v>
      </c>
      <c r="D668" t="s">
        <v>29</v>
      </c>
      <c r="E668" t="s">
        <v>28</v>
      </c>
      <c r="F668">
        <v>2</v>
      </c>
      <c r="G668">
        <v>1757549163</v>
      </c>
      <c r="H668">
        <v>2</v>
      </c>
      <c r="I668">
        <v>1757549163</v>
      </c>
      <c r="J668">
        <v>2</v>
      </c>
    </row>
    <row r="669" spans="1:10" x14ac:dyDescent="0.3">
      <c r="A669" t="s">
        <v>435</v>
      </c>
      <c r="B669">
        <v>36</v>
      </c>
      <c r="C669" t="s">
        <v>38</v>
      </c>
      <c r="D669" t="s">
        <v>29</v>
      </c>
      <c r="E669" t="s">
        <v>28</v>
      </c>
      <c r="F669">
        <v>2</v>
      </c>
      <c r="G669">
        <v>1757549002</v>
      </c>
      <c r="H669">
        <v>2</v>
      </c>
      <c r="I669">
        <v>1757549002</v>
      </c>
      <c r="J669">
        <v>2</v>
      </c>
    </row>
    <row r="670" spans="1:10" x14ac:dyDescent="0.3">
      <c r="A670" t="s">
        <v>430</v>
      </c>
      <c r="B670">
        <v>36</v>
      </c>
      <c r="C670" t="s">
        <v>27</v>
      </c>
      <c r="D670" t="s">
        <v>29</v>
      </c>
      <c r="E670" t="s">
        <v>28</v>
      </c>
      <c r="F670">
        <v>2</v>
      </c>
      <c r="G670">
        <v>1757549761.5</v>
      </c>
      <c r="H670">
        <v>2</v>
      </c>
      <c r="I670">
        <v>1757549761.5</v>
      </c>
      <c r="J670">
        <v>2</v>
      </c>
    </row>
    <row r="671" spans="1:10" x14ac:dyDescent="0.3">
      <c r="A671" t="s">
        <v>427</v>
      </c>
      <c r="B671">
        <v>45</v>
      </c>
      <c r="C671" t="s">
        <v>38</v>
      </c>
      <c r="D671" t="s">
        <v>50</v>
      </c>
      <c r="E671" t="s">
        <v>286</v>
      </c>
      <c r="F671">
        <v>2</v>
      </c>
      <c r="G671">
        <v>1757548905</v>
      </c>
      <c r="H671">
        <v>2</v>
      </c>
      <c r="I671">
        <v>1757548905</v>
      </c>
      <c r="J671">
        <v>2</v>
      </c>
    </row>
    <row r="672" spans="1:10" x14ac:dyDescent="0.3">
      <c r="A672" t="s">
        <v>429</v>
      </c>
      <c r="B672">
        <v>26</v>
      </c>
      <c r="C672" t="s">
        <v>38</v>
      </c>
      <c r="D672" t="s">
        <v>29</v>
      </c>
      <c r="E672" t="s">
        <v>55</v>
      </c>
      <c r="F672">
        <v>2</v>
      </c>
      <c r="G672">
        <v>1757549203</v>
      </c>
      <c r="H672">
        <v>2</v>
      </c>
      <c r="I672">
        <v>1757549203</v>
      </c>
      <c r="J672">
        <v>2</v>
      </c>
    </row>
    <row r="673" spans="1:10" x14ac:dyDescent="0.3">
      <c r="A673" t="s">
        <v>430</v>
      </c>
      <c r="B673">
        <v>20</v>
      </c>
      <c r="C673" t="s">
        <v>38</v>
      </c>
      <c r="D673" t="s">
        <v>29</v>
      </c>
      <c r="E673" t="s">
        <v>55</v>
      </c>
      <c r="F673">
        <v>2</v>
      </c>
      <c r="G673">
        <v>1757548895.5</v>
      </c>
      <c r="H673">
        <v>2</v>
      </c>
      <c r="I673">
        <v>1757548895.5</v>
      </c>
      <c r="J673">
        <v>2</v>
      </c>
    </row>
    <row r="674" spans="1:10" x14ac:dyDescent="0.3">
      <c r="A674" t="s">
        <v>426</v>
      </c>
      <c r="B674">
        <v>29</v>
      </c>
      <c r="C674" t="s">
        <v>38</v>
      </c>
      <c r="D674" t="s">
        <v>50</v>
      </c>
      <c r="E674" t="s">
        <v>55</v>
      </c>
      <c r="F674">
        <v>2</v>
      </c>
      <c r="G674">
        <v>1757548955</v>
      </c>
      <c r="H674">
        <v>2</v>
      </c>
      <c r="I674">
        <v>1757548955</v>
      </c>
      <c r="J674">
        <v>2</v>
      </c>
    </row>
    <row r="675" spans="1:10" x14ac:dyDescent="0.3">
      <c r="A675" t="s">
        <v>427</v>
      </c>
      <c r="B675">
        <v>18</v>
      </c>
      <c r="C675" t="s">
        <v>38</v>
      </c>
      <c r="D675" t="s">
        <v>268</v>
      </c>
      <c r="E675" t="s">
        <v>28</v>
      </c>
      <c r="F675">
        <v>2</v>
      </c>
      <c r="G675">
        <v>1757548947.3333299</v>
      </c>
      <c r="H675">
        <v>3</v>
      </c>
      <c r="I675">
        <v>1757548947.3333299</v>
      </c>
      <c r="J675">
        <v>3</v>
      </c>
    </row>
    <row r="676" spans="1:10" x14ac:dyDescent="0.3">
      <c r="A676" t="s">
        <v>30</v>
      </c>
      <c r="B676">
        <v>35</v>
      </c>
      <c r="C676" t="s">
        <v>38</v>
      </c>
      <c r="D676" t="s">
        <v>29</v>
      </c>
      <c r="E676" t="s">
        <v>28</v>
      </c>
      <c r="F676">
        <v>2</v>
      </c>
      <c r="G676">
        <v>1757549729</v>
      </c>
      <c r="H676">
        <v>5</v>
      </c>
      <c r="I676">
        <v>1757549729</v>
      </c>
      <c r="J676">
        <v>5</v>
      </c>
    </row>
    <row r="677" spans="1:10" x14ac:dyDescent="0.3">
      <c r="A677" t="s">
        <v>426</v>
      </c>
      <c r="B677">
        <v>41</v>
      </c>
      <c r="C677" t="s">
        <v>38</v>
      </c>
      <c r="D677" t="s">
        <v>29</v>
      </c>
      <c r="E677" t="s">
        <v>28</v>
      </c>
      <c r="F677">
        <v>2</v>
      </c>
      <c r="G677">
        <v>1757548979.3333299</v>
      </c>
      <c r="H677">
        <v>3</v>
      </c>
      <c r="I677">
        <v>1757548979.3333299</v>
      </c>
      <c r="J677">
        <v>3</v>
      </c>
    </row>
    <row r="678" spans="1:10" x14ac:dyDescent="0.3">
      <c r="A678" t="s">
        <v>439</v>
      </c>
      <c r="B678">
        <v>22</v>
      </c>
      <c r="C678" t="s">
        <v>38</v>
      </c>
      <c r="D678" t="s">
        <v>29</v>
      </c>
      <c r="E678" t="s">
        <v>28</v>
      </c>
      <c r="F678">
        <v>2</v>
      </c>
      <c r="G678">
        <v>1757548811.5</v>
      </c>
      <c r="H678">
        <v>2</v>
      </c>
      <c r="I678">
        <v>1757548811.5</v>
      </c>
      <c r="J678">
        <v>2</v>
      </c>
    </row>
    <row r="679" spans="1:10" x14ac:dyDescent="0.3">
      <c r="A679" t="s">
        <v>427</v>
      </c>
      <c r="B679">
        <v>27</v>
      </c>
      <c r="C679" t="s">
        <v>38</v>
      </c>
      <c r="D679" t="s">
        <v>169</v>
      </c>
      <c r="E679" t="s">
        <v>116</v>
      </c>
      <c r="F679">
        <v>2</v>
      </c>
      <c r="G679">
        <v>1757549078.5</v>
      </c>
      <c r="H679">
        <v>4</v>
      </c>
      <c r="I679">
        <v>1757549078.5</v>
      </c>
      <c r="J679">
        <v>4</v>
      </c>
    </row>
    <row r="680" spans="1:10" x14ac:dyDescent="0.3">
      <c r="A680" t="s">
        <v>433</v>
      </c>
      <c r="B680">
        <v>42</v>
      </c>
      <c r="C680" t="s">
        <v>38</v>
      </c>
      <c r="D680" t="s">
        <v>72</v>
      </c>
      <c r="E680" t="s">
        <v>28</v>
      </c>
      <c r="F680">
        <v>2</v>
      </c>
      <c r="G680">
        <v>1757549114</v>
      </c>
      <c r="H680">
        <v>2</v>
      </c>
      <c r="I680">
        <v>1757549114</v>
      </c>
      <c r="J680">
        <v>2</v>
      </c>
    </row>
    <row r="681" spans="1:10" x14ac:dyDescent="0.3">
      <c r="A681" t="s">
        <v>429</v>
      </c>
      <c r="B681">
        <v>23</v>
      </c>
      <c r="C681" t="s">
        <v>38</v>
      </c>
      <c r="D681" t="s">
        <v>169</v>
      </c>
      <c r="E681" t="s">
        <v>28</v>
      </c>
      <c r="F681">
        <v>2</v>
      </c>
      <c r="G681">
        <v>1757549269.3333299</v>
      </c>
      <c r="H681">
        <v>3</v>
      </c>
      <c r="I681">
        <v>1757549269.3333299</v>
      </c>
      <c r="J681">
        <v>3</v>
      </c>
    </row>
    <row r="682" spans="1:10" x14ac:dyDescent="0.3">
      <c r="A682" t="s">
        <v>431</v>
      </c>
      <c r="B682">
        <v>25</v>
      </c>
      <c r="C682" t="s">
        <v>38</v>
      </c>
      <c r="D682" t="s">
        <v>29</v>
      </c>
      <c r="E682" t="s">
        <v>89</v>
      </c>
      <c r="F682">
        <v>2</v>
      </c>
      <c r="G682">
        <v>1757548870.5</v>
      </c>
      <c r="H682">
        <v>2</v>
      </c>
      <c r="I682">
        <v>1757548870.5</v>
      </c>
      <c r="J682">
        <v>2</v>
      </c>
    </row>
    <row r="683" spans="1:10" x14ac:dyDescent="0.3">
      <c r="A683" t="s">
        <v>429</v>
      </c>
      <c r="B683">
        <v>48</v>
      </c>
      <c r="C683" t="s">
        <v>38</v>
      </c>
      <c r="D683" t="s">
        <v>29</v>
      </c>
      <c r="E683" t="s">
        <v>28</v>
      </c>
      <c r="F683">
        <v>2</v>
      </c>
      <c r="G683">
        <v>1757549309</v>
      </c>
      <c r="H683">
        <v>2</v>
      </c>
      <c r="I683">
        <v>1757549309</v>
      </c>
      <c r="J683">
        <v>2</v>
      </c>
    </row>
    <row r="684" spans="1:10" x14ac:dyDescent="0.3">
      <c r="A684" t="s">
        <v>432</v>
      </c>
      <c r="B684">
        <v>22</v>
      </c>
      <c r="C684" t="s">
        <v>38</v>
      </c>
      <c r="D684" t="s">
        <v>50</v>
      </c>
      <c r="E684" t="s">
        <v>102</v>
      </c>
      <c r="F684">
        <v>2</v>
      </c>
      <c r="G684">
        <v>1757548995</v>
      </c>
      <c r="H684">
        <v>2</v>
      </c>
      <c r="I684">
        <v>1757548995</v>
      </c>
      <c r="J684">
        <v>2</v>
      </c>
    </row>
    <row r="685" spans="1:10" x14ac:dyDescent="0.3">
      <c r="A685" t="s">
        <v>430</v>
      </c>
      <c r="B685">
        <v>27</v>
      </c>
      <c r="C685" t="s">
        <v>38</v>
      </c>
      <c r="D685" t="s">
        <v>29</v>
      </c>
      <c r="E685" t="s">
        <v>55</v>
      </c>
      <c r="F685">
        <v>2</v>
      </c>
      <c r="G685">
        <v>1757549589</v>
      </c>
      <c r="H685">
        <v>2</v>
      </c>
      <c r="I685">
        <v>1757549589</v>
      </c>
      <c r="J685">
        <v>2</v>
      </c>
    </row>
    <row r="686" spans="1:10" x14ac:dyDescent="0.3">
      <c r="A686" t="s">
        <v>430</v>
      </c>
      <c r="B686">
        <v>33</v>
      </c>
      <c r="C686" t="s">
        <v>38</v>
      </c>
      <c r="D686" t="s">
        <v>50</v>
      </c>
      <c r="E686" t="s">
        <v>102</v>
      </c>
      <c r="F686">
        <v>2</v>
      </c>
      <c r="G686">
        <v>1757548846.5</v>
      </c>
      <c r="H686">
        <v>2</v>
      </c>
      <c r="I686">
        <v>1757548846.5</v>
      </c>
      <c r="J686">
        <v>2</v>
      </c>
    </row>
    <row r="687" spans="1:10" x14ac:dyDescent="0.3">
      <c r="A687" t="s">
        <v>429</v>
      </c>
      <c r="B687">
        <v>47</v>
      </c>
      <c r="C687" t="s">
        <v>38</v>
      </c>
      <c r="D687" t="s">
        <v>29</v>
      </c>
      <c r="E687" t="s">
        <v>55</v>
      </c>
      <c r="F687">
        <v>2</v>
      </c>
      <c r="G687">
        <v>1757548872</v>
      </c>
      <c r="H687">
        <v>2</v>
      </c>
      <c r="I687">
        <v>1757548872</v>
      </c>
      <c r="J687">
        <v>2</v>
      </c>
    </row>
    <row r="688" spans="1:10" x14ac:dyDescent="0.3">
      <c r="A688" t="s">
        <v>434</v>
      </c>
      <c r="B688">
        <v>24</v>
      </c>
      <c r="C688" t="s">
        <v>38</v>
      </c>
      <c r="D688" t="s">
        <v>29</v>
      </c>
      <c r="E688" t="s">
        <v>89</v>
      </c>
      <c r="F688">
        <v>2</v>
      </c>
      <c r="G688">
        <v>1757549729</v>
      </c>
      <c r="H688">
        <v>2</v>
      </c>
      <c r="I688">
        <v>1757549729</v>
      </c>
      <c r="J688">
        <v>2</v>
      </c>
    </row>
    <row r="689" spans="1:10" x14ac:dyDescent="0.3">
      <c r="A689" t="s">
        <v>440</v>
      </c>
      <c r="B689">
        <v>42</v>
      </c>
      <c r="C689" t="s">
        <v>38</v>
      </c>
      <c r="D689" t="s">
        <v>29</v>
      </c>
      <c r="E689" t="s">
        <v>55</v>
      </c>
      <c r="F689">
        <v>2</v>
      </c>
      <c r="G689">
        <v>1757549043</v>
      </c>
      <c r="H689">
        <v>2</v>
      </c>
      <c r="I689">
        <v>1757549043</v>
      </c>
      <c r="J689">
        <v>2</v>
      </c>
    </row>
    <row r="690" spans="1:10" x14ac:dyDescent="0.3">
      <c r="A690" t="s">
        <v>428</v>
      </c>
      <c r="B690">
        <v>36</v>
      </c>
      <c r="C690" t="s">
        <v>38</v>
      </c>
      <c r="D690" t="s">
        <v>29</v>
      </c>
      <c r="E690" t="s">
        <v>116</v>
      </c>
      <c r="F690">
        <v>2</v>
      </c>
      <c r="G690">
        <v>1757549371.5</v>
      </c>
      <c r="H690">
        <v>2</v>
      </c>
      <c r="I690">
        <v>1757549371.5</v>
      </c>
      <c r="J690">
        <v>2</v>
      </c>
    </row>
    <row r="691" spans="1:10" x14ac:dyDescent="0.3">
      <c r="A691" t="s">
        <v>433</v>
      </c>
      <c r="B691">
        <v>22</v>
      </c>
      <c r="C691" t="s">
        <v>38</v>
      </c>
      <c r="D691" t="s">
        <v>29</v>
      </c>
      <c r="E691" t="s">
        <v>28</v>
      </c>
      <c r="F691">
        <v>2</v>
      </c>
      <c r="G691">
        <v>1757548919</v>
      </c>
      <c r="H691">
        <v>3</v>
      </c>
      <c r="I691">
        <v>1757548919</v>
      </c>
      <c r="J691">
        <v>3</v>
      </c>
    </row>
    <row r="692" spans="1:10" x14ac:dyDescent="0.3">
      <c r="A692" t="s">
        <v>432</v>
      </c>
      <c r="B692">
        <v>24</v>
      </c>
      <c r="C692" t="s">
        <v>38</v>
      </c>
      <c r="D692" t="s">
        <v>80</v>
      </c>
      <c r="E692" t="s">
        <v>28</v>
      </c>
      <c r="F692">
        <v>2</v>
      </c>
      <c r="G692">
        <v>1757548956</v>
      </c>
      <c r="H692">
        <v>2</v>
      </c>
      <c r="I692">
        <v>1757548956</v>
      </c>
      <c r="J692">
        <v>2</v>
      </c>
    </row>
    <row r="693" spans="1:10" x14ac:dyDescent="0.3">
      <c r="A693" t="s">
        <v>431</v>
      </c>
      <c r="B693">
        <v>32</v>
      </c>
      <c r="C693" t="s">
        <v>38</v>
      </c>
      <c r="D693" t="s">
        <v>50</v>
      </c>
      <c r="E693" t="s">
        <v>89</v>
      </c>
      <c r="F693">
        <v>2</v>
      </c>
      <c r="G693">
        <v>1757555554.5</v>
      </c>
      <c r="H693">
        <v>2</v>
      </c>
      <c r="I693">
        <v>1757555554.5</v>
      </c>
      <c r="J693">
        <v>2</v>
      </c>
    </row>
    <row r="694" spans="1:10" x14ac:dyDescent="0.3">
      <c r="A694" t="s">
        <v>428</v>
      </c>
      <c r="B694">
        <v>32</v>
      </c>
      <c r="C694" t="s">
        <v>38</v>
      </c>
      <c r="D694" t="s">
        <v>50</v>
      </c>
      <c r="E694" t="s">
        <v>102</v>
      </c>
      <c r="F694">
        <v>2</v>
      </c>
      <c r="G694">
        <v>1757548830</v>
      </c>
      <c r="H694">
        <v>2</v>
      </c>
      <c r="I694">
        <v>1757548830</v>
      </c>
      <c r="J694">
        <v>2</v>
      </c>
    </row>
    <row r="695" spans="1:10" x14ac:dyDescent="0.3">
      <c r="A695" t="s">
        <v>429</v>
      </c>
      <c r="B695">
        <v>41</v>
      </c>
      <c r="C695" t="s">
        <v>38</v>
      </c>
      <c r="D695" t="s">
        <v>169</v>
      </c>
      <c r="E695" t="s">
        <v>89</v>
      </c>
      <c r="F695">
        <v>2</v>
      </c>
      <c r="G695">
        <v>1757548919.3333299</v>
      </c>
      <c r="H695">
        <v>3</v>
      </c>
      <c r="I695">
        <v>1757548919.3333299</v>
      </c>
      <c r="J695">
        <v>3</v>
      </c>
    </row>
    <row r="696" spans="1:10" x14ac:dyDescent="0.3">
      <c r="A696" t="s">
        <v>430</v>
      </c>
      <c r="B696">
        <v>42</v>
      </c>
      <c r="C696" t="s">
        <v>38</v>
      </c>
      <c r="D696" t="s">
        <v>293</v>
      </c>
      <c r="E696" t="s">
        <v>28</v>
      </c>
      <c r="F696">
        <v>2</v>
      </c>
      <c r="G696">
        <v>1757548924</v>
      </c>
      <c r="H696">
        <v>3</v>
      </c>
      <c r="I696">
        <v>1757548924</v>
      </c>
      <c r="J696">
        <v>3</v>
      </c>
    </row>
    <row r="697" spans="1:10" x14ac:dyDescent="0.3">
      <c r="A697" t="s">
        <v>429</v>
      </c>
      <c r="B697">
        <v>28</v>
      </c>
      <c r="C697" t="s">
        <v>38</v>
      </c>
      <c r="D697" t="s">
        <v>63</v>
      </c>
      <c r="E697" t="s">
        <v>28</v>
      </c>
      <c r="F697">
        <v>2</v>
      </c>
      <c r="G697">
        <v>1757548913</v>
      </c>
      <c r="H697">
        <v>2</v>
      </c>
      <c r="I697">
        <v>1757548913</v>
      </c>
      <c r="J697">
        <v>2</v>
      </c>
    </row>
    <row r="698" spans="1:10" x14ac:dyDescent="0.3">
      <c r="A698" t="s">
        <v>430</v>
      </c>
      <c r="B698">
        <v>23</v>
      </c>
      <c r="C698" t="s">
        <v>38</v>
      </c>
      <c r="D698" t="s">
        <v>29</v>
      </c>
      <c r="E698" t="s">
        <v>55</v>
      </c>
      <c r="F698">
        <v>2</v>
      </c>
      <c r="G698">
        <v>1757548857.5</v>
      </c>
      <c r="H698">
        <v>2</v>
      </c>
      <c r="I698">
        <v>1757548857.5</v>
      </c>
      <c r="J698">
        <v>2</v>
      </c>
    </row>
    <row r="699" spans="1:10" x14ac:dyDescent="0.3">
      <c r="A699" t="s">
        <v>431</v>
      </c>
      <c r="B699">
        <v>22</v>
      </c>
      <c r="C699" t="s">
        <v>38</v>
      </c>
      <c r="D699" t="s">
        <v>50</v>
      </c>
      <c r="E699" t="s">
        <v>55</v>
      </c>
      <c r="F699">
        <v>2</v>
      </c>
      <c r="G699">
        <v>1757549322</v>
      </c>
      <c r="H699">
        <v>2</v>
      </c>
      <c r="I699">
        <v>1757549322</v>
      </c>
      <c r="J699">
        <v>2</v>
      </c>
    </row>
    <row r="700" spans="1:10" x14ac:dyDescent="0.3">
      <c r="A700" t="s">
        <v>433</v>
      </c>
      <c r="B700">
        <v>45</v>
      </c>
      <c r="C700" t="s">
        <v>38</v>
      </c>
      <c r="D700" t="s">
        <v>63</v>
      </c>
      <c r="E700" t="s">
        <v>28</v>
      </c>
      <c r="F700">
        <v>2</v>
      </c>
      <c r="G700">
        <v>1757548857.5</v>
      </c>
      <c r="H700">
        <v>4</v>
      </c>
      <c r="I700">
        <v>1757548857.5</v>
      </c>
      <c r="J700">
        <v>4</v>
      </c>
    </row>
    <row r="701" spans="1:10" x14ac:dyDescent="0.3">
      <c r="A701" t="s">
        <v>426</v>
      </c>
      <c r="B701">
        <v>33</v>
      </c>
      <c r="C701" t="s">
        <v>38</v>
      </c>
      <c r="D701" t="s">
        <v>72</v>
      </c>
      <c r="E701" t="s">
        <v>28</v>
      </c>
      <c r="F701">
        <v>2</v>
      </c>
      <c r="G701">
        <v>1757548891.3333299</v>
      </c>
      <c r="H701">
        <v>3</v>
      </c>
      <c r="I701">
        <v>1757548891.3333299</v>
      </c>
      <c r="J701">
        <v>3</v>
      </c>
    </row>
    <row r="702" spans="1:10" x14ac:dyDescent="0.3">
      <c r="A702" t="s">
        <v>436</v>
      </c>
      <c r="B702">
        <v>40</v>
      </c>
      <c r="C702" t="s">
        <v>38</v>
      </c>
      <c r="D702" t="s">
        <v>29</v>
      </c>
      <c r="E702" t="s">
        <v>28</v>
      </c>
      <c r="F702">
        <v>2</v>
      </c>
      <c r="G702">
        <v>1757548985</v>
      </c>
      <c r="H702">
        <v>2</v>
      </c>
      <c r="I702">
        <v>1757548985</v>
      </c>
      <c r="J702">
        <v>2</v>
      </c>
    </row>
    <row r="703" spans="1:10" x14ac:dyDescent="0.3">
      <c r="A703" t="s">
        <v>440</v>
      </c>
      <c r="B703">
        <v>38</v>
      </c>
      <c r="C703" t="s">
        <v>38</v>
      </c>
      <c r="D703" t="s">
        <v>29</v>
      </c>
      <c r="E703" t="s">
        <v>28</v>
      </c>
      <c r="F703">
        <v>2</v>
      </c>
      <c r="G703">
        <v>1757548937</v>
      </c>
      <c r="H703">
        <v>2</v>
      </c>
      <c r="I703">
        <v>1757548937</v>
      </c>
      <c r="J703">
        <v>2</v>
      </c>
    </row>
    <row r="704" spans="1:10" x14ac:dyDescent="0.3">
      <c r="A704" t="s">
        <v>428</v>
      </c>
      <c r="B704">
        <v>28</v>
      </c>
      <c r="C704" t="s">
        <v>38</v>
      </c>
      <c r="D704" t="s">
        <v>169</v>
      </c>
      <c r="E704" t="s">
        <v>28</v>
      </c>
      <c r="F704">
        <v>2</v>
      </c>
      <c r="G704">
        <v>1757549089.5</v>
      </c>
      <c r="H704">
        <v>2</v>
      </c>
      <c r="I704">
        <v>1757549089.5</v>
      </c>
      <c r="J704">
        <v>2</v>
      </c>
    </row>
    <row r="705" spans="1:10" x14ac:dyDescent="0.3">
      <c r="A705" t="s">
        <v>426</v>
      </c>
      <c r="B705">
        <v>26</v>
      </c>
      <c r="C705" t="s">
        <v>38</v>
      </c>
      <c r="D705" t="s">
        <v>29</v>
      </c>
      <c r="E705" t="s">
        <v>28</v>
      </c>
      <c r="F705">
        <v>2</v>
      </c>
      <c r="G705">
        <v>1757548820</v>
      </c>
      <c r="H705">
        <v>2</v>
      </c>
      <c r="I705">
        <v>1757548820</v>
      </c>
      <c r="J705">
        <v>2</v>
      </c>
    </row>
    <row r="706" spans="1:10" x14ac:dyDescent="0.3">
      <c r="A706" t="s">
        <v>430</v>
      </c>
      <c r="B706">
        <v>26</v>
      </c>
      <c r="C706" t="s">
        <v>27</v>
      </c>
      <c r="D706" t="s">
        <v>29</v>
      </c>
      <c r="E706" t="s">
        <v>102</v>
      </c>
      <c r="F706">
        <v>2</v>
      </c>
      <c r="G706">
        <v>1757549016</v>
      </c>
      <c r="H706">
        <v>2</v>
      </c>
      <c r="I706">
        <v>1757549016</v>
      </c>
      <c r="J706">
        <v>2</v>
      </c>
    </row>
    <row r="707" spans="1:10" x14ac:dyDescent="0.3">
      <c r="A707" t="s">
        <v>428</v>
      </c>
      <c r="B707">
        <v>29</v>
      </c>
      <c r="C707" t="s">
        <v>38</v>
      </c>
      <c r="D707" t="s">
        <v>80</v>
      </c>
      <c r="E707" t="s">
        <v>28</v>
      </c>
      <c r="F707">
        <v>2</v>
      </c>
      <c r="G707">
        <v>1757548923</v>
      </c>
      <c r="H707">
        <v>2</v>
      </c>
      <c r="I707">
        <v>1757548923</v>
      </c>
      <c r="J707">
        <v>2</v>
      </c>
    </row>
    <row r="708" spans="1:10" x14ac:dyDescent="0.3">
      <c r="A708" t="s">
        <v>428</v>
      </c>
      <c r="B708">
        <v>32</v>
      </c>
      <c r="C708" t="s">
        <v>38</v>
      </c>
      <c r="D708" t="s">
        <v>268</v>
      </c>
      <c r="E708" t="s">
        <v>28</v>
      </c>
      <c r="F708">
        <v>2</v>
      </c>
      <c r="G708">
        <v>1757548885</v>
      </c>
      <c r="H708">
        <v>3</v>
      </c>
      <c r="I708">
        <v>1757548885</v>
      </c>
      <c r="J708">
        <v>3</v>
      </c>
    </row>
    <row r="709" spans="1:10" x14ac:dyDescent="0.3">
      <c r="A709" t="s">
        <v>434</v>
      </c>
      <c r="B709">
        <v>38</v>
      </c>
      <c r="C709" t="s">
        <v>38</v>
      </c>
      <c r="D709" t="s">
        <v>80</v>
      </c>
      <c r="E709" t="s">
        <v>116</v>
      </c>
      <c r="F709">
        <v>2</v>
      </c>
      <c r="G709">
        <v>1757548923.3333299</v>
      </c>
      <c r="H709">
        <v>3</v>
      </c>
      <c r="I709">
        <v>1757548923.3333299</v>
      </c>
      <c r="J709">
        <v>3</v>
      </c>
    </row>
    <row r="710" spans="1:10" x14ac:dyDescent="0.3">
      <c r="A710" t="s">
        <v>430</v>
      </c>
      <c r="B710">
        <v>23</v>
      </c>
      <c r="C710" t="s">
        <v>38</v>
      </c>
      <c r="D710" t="s">
        <v>169</v>
      </c>
      <c r="E710" t="s">
        <v>116</v>
      </c>
      <c r="F710">
        <v>2</v>
      </c>
      <c r="G710">
        <v>1757548856.5</v>
      </c>
      <c r="H710">
        <v>2</v>
      </c>
      <c r="I710">
        <v>1757548856.5</v>
      </c>
      <c r="J710">
        <v>2</v>
      </c>
    </row>
    <row r="711" spans="1:10" x14ac:dyDescent="0.3">
      <c r="A711" t="s">
        <v>434</v>
      </c>
      <c r="B711">
        <v>32</v>
      </c>
      <c r="C711" t="s">
        <v>38</v>
      </c>
      <c r="D711" t="s">
        <v>29</v>
      </c>
      <c r="E711" t="s">
        <v>55</v>
      </c>
      <c r="F711">
        <v>2</v>
      </c>
      <c r="G711">
        <v>1757548817.6666601</v>
      </c>
      <c r="H711">
        <v>3</v>
      </c>
      <c r="I711">
        <v>1757548817.6666601</v>
      </c>
      <c r="J711">
        <v>3</v>
      </c>
    </row>
    <row r="712" spans="1:10" x14ac:dyDescent="0.3">
      <c r="A712" t="s">
        <v>433</v>
      </c>
      <c r="B712">
        <v>40</v>
      </c>
      <c r="C712" t="s">
        <v>27</v>
      </c>
      <c r="D712" t="s">
        <v>29</v>
      </c>
      <c r="E712" t="s">
        <v>28</v>
      </c>
      <c r="F712">
        <v>2</v>
      </c>
      <c r="G712">
        <v>1757549439.6666601</v>
      </c>
      <c r="H712">
        <v>3</v>
      </c>
      <c r="I712">
        <v>1757549439.6666601</v>
      </c>
      <c r="J712">
        <v>3</v>
      </c>
    </row>
    <row r="713" spans="1:10" x14ac:dyDescent="0.3">
      <c r="A713" t="s">
        <v>426</v>
      </c>
      <c r="B713">
        <v>24</v>
      </c>
      <c r="C713" t="s">
        <v>38</v>
      </c>
      <c r="D713" t="s">
        <v>63</v>
      </c>
      <c r="E713" t="s">
        <v>116</v>
      </c>
      <c r="F713">
        <v>2</v>
      </c>
      <c r="G713">
        <v>1757549551.3333299</v>
      </c>
      <c r="H713">
        <v>3</v>
      </c>
      <c r="I713">
        <v>1757549551.3333299</v>
      </c>
      <c r="J713">
        <v>3</v>
      </c>
    </row>
    <row r="714" spans="1:10" x14ac:dyDescent="0.3">
      <c r="A714" t="s">
        <v>430</v>
      </c>
      <c r="B714">
        <v>28</v>
      </c>
      <c r="C714" t="s">
        <v>38</v>
      </c>
      <c r="D714" t="s">
        <v>29</v>
      </c>
      <c r="E714" t="s">
        <v>102</v>
      </c>
      <c r="F714">
        <v>2</v>
      </c>
      <c r="G714">
        <v>1757549511</v>
      </c>
      <c r="H714">
        <v>2</v>
      </c>
      <c r="I714">
        <v>1757549511</v>
      </c>
      <c r="J714">
        <v>2</v>
      </c>
    </row>
    <row r="715" spans="1:10" x14ac:dyDescent="0.3">
      <c r="A715" t="s">
        <v>432</v>
      </c>
      <c r="B715">
        <v>34</v>
      </c>
      <c r="C715" t="s">
        <v>27</v>
      </c>
      <c r="D715" t="s">
        <v>29</v>
      </c>
      <c r="E715" t="s">
        <v>89</v>
      </c>
      <c r="F715">
        <v>2</v>
      </c>
      <c r="G715">
        <v>1757552032</v>
      </c>
      <c r="H715">
        <v>2</v>
      </c>
      <c r="I715">
        <v>1757552032</v>
      </c>
      <c r="J715">
        <v>2</v>
      </c>
    </row>
    <row r="716" spans="1:10" x14ac:dyDescent="0.3">
      <c r="A716" t="s">
        <v>429</v>
      </c>
      <c r="B716">
        <v>60</v>
      </c>
      <c r="C716" t="s">
        <v>38</v>
      </c>
      <c r="D716" t="s">
        <v>50</v>
      </c>
      <c r="E716" t="s">
        <v>102</v>
      </c>
      <c r="F716">
        <v>2</v>
      </c>
      <c r="G716">
        <v>1757548846</v>
      </c>
      <c r="H716">
        <v>2</v>
      </c>
      <c r="I716">
        <v>1757548846</v>
      </c>
      <c r="J716">
        <v>2</v>
      </c>
    </row>
    <row r="717" spans="1:10" x14ac:dyDescent="0.3">
      <c r="A717" t="s">
        <v>433</v>
      </c>
      <c r="B717">
        <v>33</v>
      </c>
      <c r="C717" t="s">
        <v>27</v>
      </c>
      <c r="D717" t="s">
        <v>72</v>
      </c>
      <c r="E717" t="s">
        <v>28</v>
      </c>
      <c r="F717">
        <v>2</v>
      </c>
      <c r="G717">
        <v>1757548878.5</v>
      </c>
      <c r="H717">
        <v>2</v>
      </c>
      <c r="I717">
        <v>1757548878.5</v>
      </c>
      <c r="J717">
        <v>2</v>
      </c>
    </row>
    <row r="718" spans="1:10" x14ac:dyDescent="0.3">
      <c r="A718" t="s">
        <v>426</v>
      </c>
      <c r="B718">
        <v>32</v>
      </c>
      <c r="C718" t="s">
        <v>38</v>
      </c>
      <c r="D718" t="s">
        <v>50</v>
      </c>
      <c r="E718" t="s">
        <v>89</v>
      </c>
      <c r="F718">
        <v>2</v>
      </c>
      <c r="G718">
        <v>1757552680</v>
      </c>
      <c r="H718">
        <v>2</v>
      </c>
      <c r="I718">
        <v>1757552680</v>
      </c>
      <c r="J718">
        <v>2</v>
      </c>
    </row>
    <row r="719" spans="1:10" x14ac:dyDescent="0.3">
      <c r="A719" t="s">
        <v>430</v>
      </c>
      <c r="B719">
        <v>29</v>
      </c>
      <c r="C719" t="s">
        <v>38</v>
      </c>
      <c r="D719" t="s">
        <v>29</v>
      </c>
      <c r="E719" t="s">
        <v>116</v>
      </c>
      <c r="F719">
        <v>2</v>
      </c>
      <c r="G719">
        <v>1757548867.5</v>
      </c>
      <c r="H719">
        <v>2</v>
      </c>
      <c r="I719">
        <v>1757548867.5</v>
      </c>
      <c r="J719">
        <v>2</v>
      </c>
    </row>
    <row r="720" spans="1:10" x14ac:dyDescent="0.3">
      <c r="A720" t="s">
        <v>428</v>
      </c>
      <c r="B720">
        <v>54</v>
      </c>
      <c r="C720" t="s">
        <v>38</v>
      </c>
      <c r="D720" t="s">
        <v>50</v>
      </c>
      <c r="E720" t="s">
        <v>102</v>
      </c>
      <c r="F720">
        <v>2</v>
      </c>
      <c r="G720">
        <v>1757548968</v>
      </c>
      <c r="H720">
        <v>2</v>
      </c>
      <c r="I720">
        <v>1757548968</v>
      </c>
      <c r="J720">
        <v>2</v>
      </c>
    </row>
    <row r="721" spans="1:10" x14ac:dyDescent="0.3">
      <c r="A721" t="s">
        <v>30</v>
      </c>
      <c r="B721">
        <v>41</v>
      </c>
      <c r="C721" t="s">
        <v>38</v>
      </c>
      <c r="D721" t="s">
        <v>29</v>
      </c>
      <c r="E721" t="s">
        <v>102</v>
      </c>
      <c r="F721">
        <v>2</v>
      </c>
      <c r="G721">
        <v>1757549014.3333299</v>
      </c>
      <c r="H721">
        <v>3</v>
      </c>
      <c r="I721">
        <v>1757549014.3333299</v>
      </c>
      <c r="J721">
        <v>3</v>
      </c>
    </row>
    <row r="722" spans="1:10" x14ac:dyDescent="0.3">
      <c r="A722" t="s">
        <v>427</v>
      </c>
      <c r="B722">
        <v>45</v>
      </c>
      <c r="C722" t="s">
        <v>38</v>
      </c>
      <c r="D722" t="s">
        <v>29</v>
      </c>
      <c r="E722" t="s">
        <v>116</v>
      </c>
      <c r="F722">
        <v>2</v>
      </c>
      <c r="G722">
        <v>1757549600</v>
      </c>
      <c r="H722">
        <v>4</v>
      </c>
      <c r="I722">
        <v>1757549600</v>
      </c>
      <c r="J722">
        <v>4</v>
      </c>
    </row>
    <row r="723" spans="1:10" x14ac:dyDescent="0.3">
      <c r="A723" t="s">
        <v>431</v>
      </c>
      <c r="B723">
        <v>27</v>
      </c>
      <c r="C723" t="s">
        <v>38</v>
      </c>
      <c r="D723" t="s">
        <v>29</v>
      </c>
      <c r="E723" t="s">
        <v>116</v>
      </c>
      <c r="F723">
        <v>2</v>
      </c>
      <c r="G723">
        <v>1757548904</v>
      </c>
      <c r="H723">
        <v>3</v>
      </c>
      <c r="I723">
        <v>1757548904</v>
      </c>
      <c r="J723">
        <v>3</v>
      </c>
    </row>
    <row r="724" spans="1:10" x14ac:dyDescent="0.3">
      <c r="A724" t="s">
        <v>434</v>
      </c>
      <c r="B724">
        <v>33</v>
      </c>
      <c r="C724" t="s">
        <v>38</v>
      </c>
      <c r="D724" t="s">
        <v>50</v>
      </c>
      <c r="E724" t="s">
        <v>102</v>
      </c>
      <c r="F724">
        <v>2</v>
      </c>
      <c r="G724">
        <v>1757549045.5</v>
      </c>
      <c r="H724">
        <v>2</v>
      </c>
      <c r="I724">
        <v>1757549045.5</v>
      </c>
      <c r="J724">
        <v>2</v>
      </c>
    </row>
    <row r="725" spans="1:10" x14ac:dyDescent="0.3">
      <c r="A725" t="s">
        <v>433</v>
      </c>
      <c r="B725">
        <v>50</v>
      </c>
      <c r="C725" t="s">
        <v>38</v>
      </c>
      <c r="D725" t="s">
        <v>72</v>
      </c>
      <c r="E725" t="s">
        <v>28</v>
      </c>
      <c r="F725">
        <v>2</v>
      </c>
      <c r="G725">
        <v>1757549657</v>
      </c>
      <c r="H725">
        <v>2</v>
      </c>
      <c r="I725">
        <v>1757549657</v>
      </c>
      <c r="J725">
        <v>2</v>
      </c>
    </row>
    <row r="726" spans="1:10" x14ac:dyDescent="0.3">
      <c r="A726" t="s">
        <v>30</v>
      </c>
      <c r="B726">
        <v>49</v>
      </c>
      <c r="C726" t="s">
        <v>38</v>
      </c>
      <c r="D726" t="s">
        <v>29</v>
      </c>
      <c r="E726" t="s">
        <v>28</v>
      </c>
      <c r="F726">
        <v>2</v>
      </c>
      <c r="G726">
        <v>1757549109.5</v>
      </c>
      <c r="H726">
        <v>2</v>
      </c>
      <c r="I726">
        <v>1757549109.5</v>
      </c>
      <c r="J726">
        <v>2</v>
      </c>
    </row>
    <row r="727" spans="1:10" x14ac:dyDescent="0.3">
      <c r="A727" t="s">
        <v>429</v>
      </c>
      <c r="B727">
        <v>30</v>
      </c>
      <c r="C727" t="s">
        <v>38</v>
      </c>
      <c r="D727" t="s">
        <v>50</v>
      </c>
      <c r="E727" t="s">
        <v>102</v>
      </c>
      <c r="F727">
        <v>2</v>
      </c>
      <c r="G727">
        <v>1757548800</v>
      </c>
      <c r="H727">
        <v>2</v>
      </c>
      <c r="I727">
        <v>1757548800</v>
      </c>
      <c r="J727">
        <v>2</v>
      </c>
    </row>
    <row r="728" spans="1:10" x14ac:dyDescent="0.3">
      <c r="A728" t="s">
        <v>427</v>
      </c>
      <c r="B728">
        <v>27</v>
      </c>
      <c r="C728" t="s">
        <v>38</v>
      </c>
      <c r="D728" t="s">
        <v>63</v>
      </c>
      <c r="E728" t="s">
        <v>102</v>
      </c>
      <c r="F728">
        <v>2</v>
      </c>
      <c r="G728">
        <v>1757548802</v>
      </c>
      <c r="H728">
        <v>4</v>
      </c>
      <c r="I728">
        <v>1757548802</v>
      </c>
      <c r="J728">
        <v>4</v>
      </c>
    </row>
    <row r="729" spans="1:10" x14ac:dyDescent="0.3">
      <c r="A729" t="s">
        <v>433</v>
      </c>
      <c r="B729">
        <v>41</v>
      </c>
      <c r="C729" t="s">
        <v>38</v>
      </c>
      <c r="D729" t="s">
        <v>72</v>
      </c>
      <c r="E729" t="s">
        <v>28</v>
      </c>
      <c r="F729">
        <v>2</v>
      </c>
      <c r="G729">
        <v>1757548848</v>
      </c>
      <c r="H729">
        <v>4</v>
      </c>
      <c r="I729">
        <v>1757548848</v>
      </c>
      <c r="J729">
        <v>4</v>
      </c>
    </row>
    <row r="730" spans="1:10" x14ac:dyDescent="0.3">
      <c r="A730" t="s">
        <v>430</v>
      </c>
      <c r="B730">
        <v>28</v>
      </c>
      <c r="C730" t="s">
        <v>38</v>
      </c>
      <c r="D730" t="s">
        <v>169</v>
      </c>
      <c r="E730" t="s">
        <v>28</v>
      </c>
      <c r="F730">
        <v>2</v>
      </c>
      <c r="G730">
        <v>1757548818.5</v>
      </c>
      <c r="H730">
        <v>2</v>
      </c>
      <c r="I730">
        <v>1757548818.5</v>
      </c>
      <c r="J730">
        <v>2</v>
      </c>
    </row>
    <row r="731" spans="1:10" x14ac:dyDescent="0.3">
      <c r="A731" t="s">
        <v>431</v>
      </c>
      <c r="B731">
        <v>30</v>
      </c>
      <c r="C731" t="s">
        <v>38</v>
      </c>
      <c r="D731" t="s">
        <v>169</v>
      </c>
      <c r="E731" t="s">
        <v>28</v>
      </c>
      <c r="F731">
        <v>2</v>
      </c>
      <c r="G731">
        <v>1757554645.5</v>
      </c>
      <c r="H731">
        <v>2</v>
      </c>
      <c r="I731">
        <v>1757554645.5</v>
      </c>
      <c r="J731">
        <v>2</v>
      </c>
    </row>
    <row r="732" spans="1:10" x14ac:dyDescent="0.3">
      <c r="A732" t="s">
        <v>428</v>
      </c>
      <c r="B732">
        <v>18</v>
      </c>
      <c r="C732" t="s">
        <v>38</v>
      </c>
      <c r="D732" t="s">
        <v>80</v>
      </c>
      <c r="E732" t="s">
        <v>28</v>
      </c>
      <c r="F732">
        <v>2</v>
      </c>
      <c r="G732">
        <v>1757549310</v>
      </c>
      <c r="H732">
        <v>3</v>
      </c>
      <c r="I732">
        <v>1757549310</v>
      </c>
      <c r="J732">
        <v>3</v>
      </c>
    </row>
    <row r="733" spans="1:10" x14ac:dyDescent="0.3">
      <c r="A733" t="s">
        <v>431</v>
      </c>
      <c r="B733">
        <v>35</v>
      </c>
      <c r="C733" t="s">
        <v>38</v>
      </c>
      <c r="D733" t="s">
        <v>169</v>
      </c>
      <c r="E733" t="s">
        <v>28</v>
      </c>
      <c r="F733">
        <v>2</v>
      </c>
      <c r="G733">
        <v>1757548891.5</v>
      </c>
      <c r="H733">
        <v>2</v>
      </c>
      <c r="I733">
        <v>1757548891.5</v>
      </c>
      <c r="J733">
        <v>2</v>
      </c>
    </row>
    <row r="734" spans="1:10" x14ac:dyDescent="0.3">
      <c r="A734" t="s">
        <v>429</v>
      </c>
      <c r="B734">
        <v>25</v>
      </c>
      <c r="C734" t="s">
        <v>38</v>
      </c>
      <c r="D734" t="s">
        <v>80</v>
      </c>
      <c r="E734" t="s">
        <v>28</v>
      </c>
      <c r="F734">
        <v>2</v>
      </c>
      <c r="G734">
        <v>1757549640</v>
      </c>
      <c r="H734">
        <v>2</v>
      </c>
      <c r="I734">
        <v>1757549640</v>
      </c>
      <c r="J734">
        <v>2</v>
      </c>
    </row>
    <row r="735" spans="1:10" x14ac:dyDescent="0.3">
      <c r="A735" t="s">
        <v>427</v>
      </c>
      <c r="B735">
        <v>40</v>
      </c>
      <c r="C735" t="s">
        <v>38</v>
      </c>
      <c r="D735" t="s">
        <v>63</v>
      </c>
      <c r="E735" t="s">
        <v>102</v>
      </c>
      <c r="F735">
        <v>2</v>
      </c>
      <c r="G735">
        <v>1757548817</v>
      </c>
      <c r="H735">
        <v>2</v>
      </c>
      <c r="I735">
        <v>1757548817</v>
      </c>
      <c r="J735">
        <v>2</v>
      </c>
    </row>
    <row r="736" spans="1:10" x14ac:dyDescent="0.3">
      <c r="A736" t="s">
        <v>428</v>
      </c>
      <c r="B736">
        <v>35</v>
      </c>
      <c r="C736" t="s">
        <v>27</v>
      </c>
      <c r="D736" t="s">
        <v>29</v>
      </c>
      <c r="E736" t="s">
        <v>28</v>
      </c>
      <c r="F736">
        <v>2</v>
      </c>
      <c r="G736">
        <v>1757549286</v>
      </c>
      <c r="H736">
        <v>2</v>
      </c>
      <c r="I736">
        <v>1757549286</v>
      </c>
      <c r="J736">
        <v>2</v>
      </c>
    </row>
    <row r="737" spans="1:10" x14ac:dyDescent="0.3">
      <c r="A737" t="s">
        <v>433</v>
      </c>
      <c r="B737">
        <v>24</v>
      </c>
      <c r="C737" t="s">
        <v>27</v>
      </c>
      <c r="D737" t="s">
        <v>29</v>
      </c>
      <c r="E737" t="s">
        <v>28</v>
      </c>
      <c r="F737">
        <v>2</v>
      </c>
      <c r="G737">
        <v>1757548802</v>
      </c>
      <c r="H737">
        <v>2</v>
      </c>
      <c r="I737">
        <v>1757548802</v>
      </c>
      <c r="J737">
        <v>2</v>
      </c>
    </row>
    <row r="738" spans="1:10" x14ac:dyDescent="0.3">
      <c r="A738" t="s">
        <v>426</v>
      </c>
      <c r="B738">
        <v>26</v>
      </c>
      <c r="C738" t="s">
        <v>38</v>
      </c>
      <c r="D738" t="s">
        <v>72</v>
      </c>
      <c r="E738" t="s">
        <v>28</v>
      </c>
      <c r="F738">
        <v>2</v>
      </c>
      <c r="G738">
        <v>1757548914.5</v>
      </c>
      <c r="H738">
        <v>4</v>
      </c>
      <c r="I738">
        <v>1757548914.5</v>
      </c>
      <c r="J738">
        <v>4</v>
      </c>
    </row>
    <row r="739" spans="1:10" x14ac:dyDescent="0.3">
      <c r="A739" t="s">
        <v>433</v>
      </c>
      <c r="B739">
        <v>43</v>
      </c>
      <c r="C739" t="s">
        <v>38</v>
      </c>
      <c r="D739" t="s">
        <v>50</v>
      </c>
      <c r="E739" t="s">
        <v>102</v>
      </c>
      <c r="F739">
        <v>2</v>
      </c>
      <c r="G739">
        <v>1757548866.5</v>
      </c>
      <c r="H739">
        <v>2</v>
      </c>
      <c r="I739">
        <v>1757548866.5</v>
      </c>
      <c r="J739">
        <v>2</v>
      </c>
    </row>
    <row r="740" spans="1:10" x14ac:dyDescent="0.3">
      <c r="A740" t="s">
        <v>431</v>
      </c>
      <c r="B740">
        <v>37</v>
      </c>
      <c r="C740" t="s">
        <v>38</v>
      </c>
      <c r="D740" t="s">
        <v>72</v>
      </c>
      <c r="E740" t="s">
        <v>28</v>
      </c>
      <c r="F740">
        <v>2</v>
      </c>
      <c r="G740">
        <v>1757549001</v>
      </c>
      <c r="H740">
        <v>2</v>
      </c>
      <c r="I740">
        <v>1757549001</v>
      </c>
      <c r="J740">
        <v>2</v>
      </c>
    </row>
    <row r="741" spans="1:10" x14ac:dyDescent="0.3">
      <c r="A741" t="s">
        <v>429</v>
      </c>
      <c r="B741">
        <v>28</v>
      </c>
      <c r="C741" t="s">
        <v>38</v>
      </c>
      <c r="D741" t="s">
        <v>169</v>
      </c>
      <c r="E741" t="s">
        <v>116</v>
      </c>
      <c r="F741">
        <v>2</v>
      </c>
      <c r="G741">
        <v>1757549434</v>
      </c>
      <c r="H741">
        <v>2</v>
      </c>
      <c r="I741">
        <v>1757549434</v>
      </c>
      <c r="J741">
        <v>2</v>
      </c>
    </row>
    <row r="742" spans="1:10" x14ac:dyDescent="0.3">
      <c r="A742" t="s">
        <v>429</v>
      </c>
      <c r="B742">
        <v>30</v>
      </c>
      <c r="C742" t="s">
        <v>38</v>
      </c>
      <c r="D742" t="s">
        <v>72</v>
      </c>
      <c r="E742" t="s">
        <v>28</v>
      </c>
      <c r="F742">
        <v>2</v>
      </c>
      <c r="G742">
        <v>1757549121.6666601</v>
      </c>
      <c r="H742">
        <v>3</v>
      </c>
      <c r="I742">
        <v>1757549121.6666601</v>
      </c>
      <c r="J742">
        <v>3</v>
      </c>
    </row>
    <row r="743" spans="1:10" x14ac:dyDescent="0.3">
      <c r="A743" t="s">
        <v>433</v>
      </c>
      <c r="B743">
        <v>27</v>
      </c>
      <c r="C743" t="s">
        <v>27</v>
      </c>
      <c r="D743" t="s">
        <v>29</v>
      </c>
      <c r="E743" t="s">
        <v>28</v>
      </c>
      <c r="F743">
        <v>2</v>
      </c>
      <c r="G743">
        <v>1757548821</v>
      </c>
      <c r="H743">
        <v>2</v>
      </c>
      <c r="I743">
        <v>1757548821</v>
      </c>
      <c r="J743">
        <v>2</v>
      </c>
    </row>
    <row r="744" spans="1:10" x14ac:dyDescent="0.3">
      <c r="A744" t="s">
        <v>436</v>
      </c>
      <c r="B744">
        <v>30</v>
      </c>
      <c r="C744" t="s">
        <v>38</v>
      </c>
      <c r="D744" t="s">
        <v>29</v>
      </c>
      <c r="E744" t="s">
        <v>89</v>
      </c>
      <c r="F744">
        <v>2</v>
      </c>
      <c r="G744">
        <v>1757548835</v>
      </c>
      <c r="H744">
        <v>2</v>
      </c>
      <c r="I744">
        <v>1757548835</v>
      </c>
      <c r="J744">
        <v>2</v>
      </c>
    </row>
    <row r="745" spans="1:10" x14ac:dyDescent="0.3">
      <c r="A745" t="s">
        <v>434</v>
      </c>
      <c r="B745">
        <v>28</v>
      </c>
      <c r="C745" t="s">
        <v>38</v>
      </c>
      <c r="D745" t="s">
        <v>63</v>
      </c>
      <c r="E745" t="s">
        <v>28</v>
      </c>
      <c r="F745">
        <v>2</v>
      </c>
      <c r="G745">
        <v>1757549140</v>
      </c>
      <c r="H745">
        <v>2</v>
      </c>
      <c r="I745">
        <v>1757549140</v>
      </c>
      <c r="J745">
        <v>2</v>
      </c>
    </row>
    <row r="746" spans="1:10" x14ac:dyDescent="0.3">
      <c r="A746" t="s">
        <v>434</v>
      </c>
      <c r="B746">
        <v>38</v>
      </c>
      <c r="C746" t="s">
        <v>38</v>
      </c>
      <c r="D746" t="s">
        <v>29</v>
      </c>
      <c r="E746" t="s">
        <v>116</v>
      </c>
      <c r="F746">
        <v>2</v>
      </c>
      <c r="G746">
        <v>1757548940</v>
      </c>
      <c r="H746">
        <v>3</v>
      </c>
      <c r="I746">
        <v>1757548940</v>
      </c>
      <c r="J746">
        <v>3</v>
      </c>
    </row>
    <row r="747" spans="1:10" x14ac:dyDescent="0.3">
      <c r="A747" t="s">
        <v>440</v>
      </c>
      <c r="B747">
        <v>32</v>
      </c>
      <c r="C747" t="s">
        <v>38</v>
      </c>
      <c r="D747" t="s">
        <v>169</v>
      </c>
      <c r="E747" t="s">
        <v>28</v>
      </c>
      <c r="F747">
        <v>2</v>
      </c>
      <c r="G747">
        <v>1757548820</v>
      </c>
      <c r="H747">
        <v>2</v>
      </c>
      <c r="I747">
        <v>1757548820</v>
      </c>
      <c r="J747">
        <v>2</v>
      </c>
    </row>
    <row r="748" spans="1:10" x14ac:dyDescent="0.3">
      <c r="A748" t="s">
        <v>433</v>
      </c>
      <c r="B748">
        <v>30</v>
      </c>
      <c r="C748" t="s">
        <v>38</v>
      </c>
      <c r="D748" t="s">
        <v>293</v>
      </c>
      <c r="E748" t="s">
        <v>28</v>
      </c>
      <c r="F748">
        <v>2</v>
      </c>
      <c r="G748">
        <v>1757548849.5</v>
      </c>
      <c r="H748">
        <v>2</v>
      </c>
      <c r="I748">
        <v>1757548849.5</v>
      </c>
      <c r="J748">
        <v>2</v>
      </c>
    </row>
    <row r="749" spans="1:10" x14ac:dyDescent="0.3">
      <c r="A749" t="s">
        <v>433</v>
      </c>
      <c r="B749">
        <v>35</v>
      </c>
      <c r="C749" t="s">
        <v>27</v>
      </c>
      <c r="D749" t="s">
        <v>169</v>
      </c>
      <c r="E749" t="s">
        <v>28</v>
      </c>
      <c r="F749">
        <v>2</v>
      </c>
      <c r="G749">
        <v>1757548855.1428499</v>
      </c>
      <c r="H749">
        <v>7</v>
      </c>
      <c r="I749">
        <v>1757548855.1428499</v>
      </c>
      <c r="J749">
        <v>7</v>
      </c>
    </row>
    <row r="750" spans="1:10" x14ac:dyDescent="0.3">
      <c r="A750" t="s">
        <v>426</v>
      </c>
      <c r="B750">
        <v>47</v>
      </c>
      <c r="C750" t="s">
        <v>38</v>
      </c>
      <c r="D750" t="s">
        <v>169</v>
      </c>
      <c r="E750" t="s">
        <v>116</v>
      </c>
      <c r="F750">
        <v>2</v>
      </c>
      <c r="G750">
        <v>1757548860</v>
      </c>
      <c r="H750">
        <v>2</v>
      </c>
      <c r="I750">
        <v>1757548860</v>
      </c>
      <c r="J750">
        <v>2</v>
      </c>
    </row>
    <row r="751" spans="1:10" x14ac:dyDescent="0.3">
      <c r="A751" t="s">
        <v>432</v>
      </c>
      <c r="B751">
        <v>32</v>
      </c>
      <c r="C751" t="s">
        <v>38</v>
      </c>
      <c r="D751" t="s">
        <v>29</v>
      </c>
      <c r="E751" t="s">
        <v>55</v>
      </c>
      <c r="F751">
        <v>2</v>
      </c>
      <c r="G751">
        <v>1757549227</v>
      </c>
      <c r="H751">
        <v>4</v>
      </c>
      <c r="I751">
        <v>1757549227</v>
      </c>
      <c r="J751">
        <v>4</v>
      </c>
    </row>
    <row r="752" spans="1:10" x14ac:dyDescent="0.3">
      <c r="A752" t="s">
        <v>429</v>
      </c>
      <c r="B752">
        <v>25</v>
      </c>
      <c r="C752" t="s">
        <v>38</v>
      </c>
      <c r="D752" t="s">
        <v>169</v>
      </c>
      <c r="E752" t="s">
        <v>116</v>
      </c>
      <c r="F752">
        <v>2</v>
      </c>
      <c r="G752">
        <v>1757548924.6666601</v>
      </c>
      <c r="H752">
        <v>3</v>
      </c>
      <c r="I752">
        <v>1757548924.6666601</v>
      </c>
      <c r="J752">
        <v>3</v>
      </c>
    </row>
    <row r="753" spans="1:10" x14ac:dyDescent="0.3">
      <c r="A753" t="s">
        <v>431</v>
      </c>
      <c r="B753">
        <v>26</v>
      </c>
      <c r="C753" t="s">
        <v>38</v>
      </c>
      <c r="D753" t="s">
        <v>29</v>
      </c>
      <c r="E753" t="s">
        <v>55</v>
      </c>
      <c r="F753">
        <v>2</v>
      </c>
      <c r="G753">
        <v>1757548855</v>
      </c>
      <c r="H753">
        <v>3</v>
      </c>
      <c r="I753">
        <v>1757548855</v>
      </c>
      <c r="J753">
        <v>3</v>
      </c>
    </row>
    <row r="754" spans="1:10" x14ac:dyDescent="0.3">
      <c r="A754" t="s">
        <v>431</v>
      </c>
      <c r="B754">
        <v>30</v>
      </c>
      <c r="C754" t="s">
        <v>38</v>
      </c>
      <c r="D754" t="s">
        <v>29</v>
      </c>
      <c r="E754" t="s">
        <v>116</v>
      </c>
      <c r="F754">
        <v>2</v>
      </c>
      <c r="G754">
        <v>1757549209.5</v>
      </c>
      <c r="H754">
        <v>2</v>
      </c>
      <c r="I754">
        <v>1757549209.5</v>
      </c>
      <c r="J754">
        <v>2</v>
      </c>
    </row>
    <row r="755" spans="1:10" x14ac:dyDescent="0.3">
      <c r="A755" t="s">
        <v>431</v>
      </c>
      <c r="B755">
        <v>30</v>
      </c>
      <c r="C755" t="s">
        <v>38</v>
      </c>
      <c r="D755" t="s">
        <v>72</v>
      </c>
      <c r="E755" t="s">
        <v>28</v>
      </c>
      <c r="F755">
        <v>2</v>
      </c>
      <c r="G755">
        <v>1757549179.2</v>
      </c>
      <c r="H755">
        <v>5</v>
      </c>
      <c r="I755">
        <v>1757549179.2</v>
      </c>
      <c r="J755">
        <v>5</v>
      </c>
    </row>
    <row r="756" spans="1:10" x14ac:dyDescent="0.3">
      <c r="A756" t="s">
        <v>430</v>
      </c>
      <c r="B756">
        <v>40</v>
      </c>
      <c r="C756" t="s">
        <v>38</v>
      </c>
      <c r="D756" t="s">
        <v>29</v>
      </c>
      <c r="E756" t="s">
        <v>28</v>
      </c>
      <c r="F756">
        <v>2</v>
      </c>
      <c r="G756">
        <v>1757548805</v>
      </c>
      <c r="H756">
        <v>2</v>
      </c>
      <c r="I756">
        <v>1757548805</v>
      </c>
      <c r="J756">
        <v>2</v>
      </c>
    </row>
    <row r="757" spans="1:10" x14ac:dyDescent="0.3">
      <c r="A757" t="s">
        <v>430</v>
      </c>
      <c r="B757">
        <v>24</v>
      </c>
      <c r="C757" t="s">
        <v>38</v>
      </c>
      <c r="D757" t="s">
        <v>50</v>
      </c>
      <c r="E757" t="s">
        <v>55</v>
      </c>
      <c r="F757">
        <v>2</v>
      </c>
      <c r="G757">
        <v>1757548877</v>
      </c>
      <c r="H757">
        <v>2</v>
      </c>
      <c r="I757">
        <v>1757548877</v>
      </c>
      <c r="J757">
        <v>2</v>
      </c>
    </row>
    <row r="758" spans="1:10" x14ac:dyDescent="0.3">
      <c r="A758" t="s">
        <v>434</v>
      </c>
      <c r="B758">
        <v>26</v>
      </c>
      <c r="C758" t="s">
        <v>38</v>
      </c>
      <c r="D758" t="s">
        <v>72</v>
      </c>
      <c r="E758" t="s">
        <v>28</v>
      </c>
      <c r="F758">
        <v>2</v>
      </c>
      <c r="G758">
        <v>1757549644.5999999</v>
      </c>
      <c r="H758">
        <v>5</v>
      </c>
      <c r="I758">
        <v>1757549644.5999999</v>
      </c>
      <c r="J758">
        <v>5</v>
      </c>
    </row>
    <row r="759" spans="1:10" x14ac:dyDescent="0.3">
      <c r="A759" t="s">
        <v>428</v>
      </c>
      <c r="B759">
        <v>40</v>
      </c>
      <c r="C759" t="s">
        <v>38</v>
      </c>
      <c r="D759" t="s">
        <v>29</v>
      </c>
      <c r="E759" t="s">
        <v>28</v>
      </c>
      <c r="F759">
        <v>2</v>
      </c>
      <c r="G759">
        <v>1757549565</v>
      </c>
      <c r="H759">
        <v>4</v>
      </c>
      <c r="I759">
        <v>1757549565</v>
      </c>
      <c r="J759">
        <v>4</v>
      </c>
    </row>
    <row r="760" spans="1:10" x14ac:dyDescent="0.3">
      <c r="A760" t="s">
        <v>434</v>
      </c>
      <c r="B760">
        <v>30</v>
      </c>
      <c r="C760" t="s">
        <v>38</v>
      </c>
      <c r="D760" t="s">
        <v>80</v>
      </c>
      <c r="E760" t="s">
        <v>28</v>
      </c>
      <c r="F760">
        <v>2</v>
      </c>
      <c r="G760">
        <v>1757549364</v>
      </c>
      <c r="H760">
        <v>2</v>
      </c>
      <c r="I760">
        <v>1757549364</v>
      </c>
      <c r="J760">
        <v>2</v>
      </c>
    </row>
    <row r="761" spans="1:10" x14ac:dyDescent="0.3">
      <c r="A761" t="s">
        <v>431</v>
      </c>
      <c r="B761">
        <v>32</v>
      </c>
      <c r="C761" t="s">
        <v>38</v>
      </c>
      <c r="D761" t="s">
        <v>293</v>
      </c>
      <c r="E761" t="s">
        <v>28</v>
      </c>
      <c r="F761">
        <v>2</v>
      </c>
      <c r="G761">
        <v>1757549055.75</v>
      </c>
      <c r="H761">
        <v>4</v>
      </c>
      <c r="I761">
        <v>1757549055.75</v>
      </c>
      <c r="J761">
        <v>4</v>
      </c>
    </row>
    <row r="762" spans="1:10" x14ac:dyDescent="0.3">
      <c r="A762" t="s">
        <v>427</v>
      </c>
      <c r="B762">
        <v>42</v>
      </c>
      <c r="C762" t="s">
        <v>38</v>
      </c>
      <c r="D762" t="s">
        <v>50</v>
      </c>
      <c r="E762" t="s">
        <v>28</v>
      </c>
      <c r="F762">
        <v>2</v>
      </c>
      <c r="G762">
        <v>1757548881.5</v>
      </c>
      <c r="H762">
        <v>4</v>
      </c>
      <c r="I762">
        <v>1757548881.5</v>
      </c>
      <c r="J762">
        <v>4</v>
      </c>
    </row>
    <row r="763" spans="1:10" x14ac:dyDescent="0.3">
      <c r="A763" t="s">
        <v>427</v>
      </c>
      <c r="B763">
        <v>25</v>
      </c>
      <c r="C763" t="s">
        <v>38</v>
      </c>
      <c r="D763" t="s">
        <v>169</v>
      </c>
      <c r="E763" t="s">
        <v>116</v>
      </c>
      <c r="F763">
        <v>2</v>
      </c>
      <c r="G763">
        <v>1757549701</v>
      </c>
      <c r="H763">
        <v>4</v>
      </c>
      <c r="I763">
        <v>1757549701</v>
      </c>
      <c r="J763">
        <v>4</v>
      </c>
    </row>
    <row r="764" spans="1:10" x14ac:dyDescent="0.3">
      <c r="A764" t="s">
        <v>426</v>
      </c>
      <c r="B764">
        <v>35</v>
      </c>
      <c r="C764" t="s">
        <v>38</v>
      </c>
      <c r="D764" t="s">
        <v>50</v>
      </c>
      <c r="E764" t="s">
        <v>89</v>
      </c>
      <c r="F764">
        <v>2</v>
      </c>
      <c r="G764">
        <v>1757548863</v>
      </c>
      <c r="H764">
        <v>2</v>
      </c>
      <c r="I764">
        <v>1757548863</v>
      </c>
      <c r="J764">
        <v>2</v>
      </c>
    </row>
    <row r="765" spans="1:10" x14ac:dyDescent="0.3">
      <c r="A765" t="s">
        <v>427</v>
      </c>
      <c r="B765">
        <v>39</v>
      </c>
      <c r="C765" t="s">
        <v>38</v>
      </c>
      <c r="D765" t="s">
        <v>63</v>
      </c>
      <c r="E765" t="s">
        <v>355</v>
      </c>
      <c r="F765">
        <v>2</v>
      </c>
      <c r="G765">
        <v>1757549216</v>
      </c>
      <c r="H765">
        <v>2</v>
      </c>
      <c r="I765">
        <v>1757549216</v>
      </c>
      <c r="J765">
        <v>2</v>
      </c>
    </row>
    <row r="766" spans="1:10" x14ac:dyDescent="0.3">
      <c r="A766" t="s">
        <v>434</v>
      </c>
      <c r="B766">
        <v>44</v>
      </c>
      <c r="C766" t="s">
        <v>38</v>
      </c>
      <c r="D766" t="s">
        <v>50</v>
      </c>
      <c r="E766" t="s">
        <v>102</v>
      </c>
      <c r="F766">
        <v>2</v>
      </c>
      <c r="G766">
        <v>1757549336</v>
      </c>
      <c r="H766">
        <v>2</v>
      </c>
      <c r="I766">
        <v>1757549336</v>
      </c>
      <c r="J766">
        <v>2</v>
      </c>
    </row>
    <row r="767" spans="1:10" x14ac:dyDescent="0.3">
      <c r="A767" t="s">
        <v>434</v>
      </c>
      <c r="B767">
        <v>24</v>
      </c>
      <c r="C767" t="s">
        <v>38</v>
      </c>
      <c r="D767" t="s">
        <v>80</v>
      </c>
      <c r="E767" t="s">
        <v>28</v>
      </c>
      <c r="F767">
        <v>2</v>
      </c>
      <c r="G767">
        <v>1757548942</v>
      </c>
      <c r="H767">
        <v>2</v>
      </c>
      <c r="I767">
        <v>1757548942</v>
      </c>
      <c r="J767">
        <v>2</v>
      </c>
    </row>
    <row r="768" spans="1:10" x14ac:dyDescent="0.3">
      <c r="A768" t="s">
        <v>428</v>
      </c>
      <c r="B768">
        <v>34</v>
      </c>
      <c r="C768" t="s">
        <v>38</v>
      </c>
      <c r="D768" t="s">
        <v>293</v>
      </c>
      <c r="E768" t="s">
        <v>28</v>
      </c>
      <c r="F768">
        <v>2</v>
      </c>
      <c r="G768">
        <v>1757552989.5</v>
      </c>
      <c r="H768">
        <v>2</v>
      </c>
      <c r="I768">
        <v>1757552989.5</v>
      </c>
      <c r="J768">
        <v>2</v>
      </c>
    </row>
    <row r="769" spans="1:10" x14ac:dyDescent="0.3">
      <c r="A769" t="s">
        <v>434</v>
      </c>
      <c r="B769">
        <v>42</v>
      </c>
      <c r="C769" t="s">
        <v>38</v>
      </c>
      <c r="D769" t="s">
        <v>29</v>
      </c>
      <c r="E769" t="s">
        <v>55</v>
      </c>
      <c r="F769">
        <v>2</v>
      </c>
      <c r="G769">
        <v>1757548892</v>
      </c>
      <c r="H769">
        <v>2</v>
      </c>
      <c r="I769">
        <v>1757548892</v>
      </c>
      <c r="J769">
        <v>2</v>
      </c>
    </row>
    <row r="770" spans="1:10" x14ac:dyDescent="0.3">
      <c r="A770" t="s">
        <v>428</v>
      </c>
      <c r="B770">
        <v>43</v>
      </c>
      <c r="C770" t="s">
        <v>38</v>
      </c>
      <c r="D770" t="s">
        <v>29</v>
      </c>
      <c r="E770" t="s">
        <v>102</v>
      </c>
      <c r="F770">
        <v>2</v>
      </c>
      <c r="G770">
        <v>1757548896</v>
      </c>
      <c r="H770">
        <v>2</v>
      </c>
      <c r="I770">
        <v>1757548896</v>
      </c>
      <c r="J770">
        <v>2</v>
      </c>
    </row>
    <row r="771" spans="1:10" x14ac:dyDescent="0.3">
      <c r="A771" t="s">
        <v>30</v>
      </c>
      <c r="B771">
        <v>29</v>
      </c>
      <c r="C771" t="s">
        <v>38</v>
      </c>
      <c r="D771" t="s">
        <v>29</v>
      </c>
      <c r="E771" t="s">
        <v>55</v>
      </c>
      <c r="F771">
        <v>2</v>
      </c>
      <c r="G771">
        <v>1757548802.5</v>
      </c>
      <c r="H771">
        <v>2</v>
      </c>
      <c r="I771">
        <v>1757548802.5</v>
      </c>
      <c r="J771">
        <v>2</v>
      </c>
    </row>
    <row r="772" spans="1:10" x14ac:dyDescent="0.3">
      <c r="A772" t="s">
        <v>430</v>
      </c>
      <c r="B772">
        <v>23</v>
      </c>
      <c r="C772" t="s">
        <v>38</v>
      </c>
      <c r="D772" t="s">
        <v>72</v>
      </c>
      <c r="E772" t="s">
        <v>28</v>
      </c>
      <c r="F772">
        <v>2</v>
      </c>
      <c r="G772">
        <v>1757548888.5</v>
      </c>
      <c r="H772">
        <v>2</v>
      </c>
      <c r="I772">
        <v>1757548888.5</v>
      </c>
      <c r="J772">
        <v>2</v>
      </c>
    </row>
    <row r="773" spans="1:10" x14ac:dyDescent="0.3">
      <c r="A773" t="s">
        <v>430</v>
      </c>
      <c r="B773">
        <v>39</v>
      </c>
      <c r="C773" t="s">
        <v>38</v>
      </c>
      <c r="D773" t="s">
        <v>190</v>
      </c>
      <c r="E773" t="s">
        <v>28</v>
      </c>
      <c r="F773">
        <v>2</v>
      </c>
      <c r="G773">
        <v>1757548833</v>
      </c>
      <c r="H773">
        <v>2</v>
      </c>
      <c r="I773">
        <v>1757548833</v>
      </c>
      <c r="J773">
        <v>2</v>
      </c>
    </row>
    <row r="774" spans="1:10" x14ac:dyDescent="0.3">
      <c r="A774" t="s">
        <v>431</v>
      </c>
      <c r="B774">
        <v>36</v>
      </c>
      <c r="C774" t="s">
        <v>38</v>
      </c>
      <c r="D774" t="s">
        <v>169</v>
      </c>
      <c r="E774" t="s">
        <v>116</v>
      </c>
      <c r="F774">
        <v>2</v>
      </c>
      <c r="G774">
        <v>1757549561</v>
      </c>
      <c r="H774">
        <v>3</v>
      </c>
      <c r="I774">
        <v>1757549561</v>
      </c>
      <c r="J774">
        <v>3</v>
      </c>
    </row>
    <row r="775" spans="1:10" x14ac:dyDescent="0.3">
      <c r="A775" t="s">
        <v>426</v>
      </c>
      <c r="B775">
        <v>29</v>
      </c>
      <c r="C775" t="s">
        <v>38</v>
      </c>
      <c r="D775" t="s">
        <v>72</v>
      </c>
      <c r="E775" t="s">
        <v>116</v>
      </c>
      <c r="F775">
        <v>2</v>
      </c>
      <c r="G775">
        <v>1757551485</v>
      </c>
      <c r="H775">
        <v>4</v>
      </c>
      <c r="I775">
        <v>1757551485</v>
      </c>
      <c r="J775">
        <v>4</v>
      </c>
    </row>
    <row r="776" spans="1:10" x14ac:dyDescent="0.3">
      <c r="A776" t="s">
        <v>433</v>
      </c>
      <c r="B776">
        <v>34</v>
      </c>
      <c r="C776" t="s">
        <v>38</v>
      </c>
      <c r="D776" t="s">
        <v>72</v>
      </c>
      <c r="E776" t="s">
        <v>28</v>
      </c>
      <c r="F776">
        <v>2</v>
      </c>
      <c r="G776">
        <v>1757548823.5</v>
      </c>
      <c r="H776">
        <v>2</v>
      </c>
      <c r="I776">
        <v>1757548823.5</v>
      </c>
      <c r="J776">
        <v>2</v>
      </c>
    </row>
    <row r="777" spans="1:10" x14ac:dyDescent="0.3">
      <c r="A777" t="s">
        <v>427</v>
      </c>
      <c r="B777">
        <v>34</v>
      </c>
      <c r="C777" t="s">
        <v>38</v>
      </c>
      <c r="D777" t="s">
        <v>190</v>
      </c>
      <c r="E777" t="s">
        <v>116</v>
      </c>
      <c r="F777">
        <v>2</v>
      </c>
      <c r="G777">
        <v>1757549079</v>
      </c>
      <c r="H777">
        <v>2</v>
      </c>
      <c r="I777">
        <v>1757549079</v>
      </c>
      <c r="J777">
        <v>2</v>
      </c>
    </row>
    <row r="778" spans="1:10" x14ac:dyDescent="0.3">
      <c r="A778" t="s">
        <v>430</v>
      </c>
      <c r="B778">
        <v>37</v>
      </c>
      <c r="C778" t="s">
        <v>38</v>
      </c>
      <c r="D778" t="s">
        <v>29</v>
      </c>
      <c r="E778" t="s">
        <v>89</v>
      </c>
      <c r="F778">
        <v>2</v>
      </c>
      <c r="G778">
        <v>1757548833.5</v>
      </c>
      <c r="H778">
        <v>2</v>
      </c>
      <c r="I778">
        <v>1757548833.5</v>
      </c>
      <c r="J778">
        <v>2</v>
      </c>
    </row>
    <row r="779" spans="1:10" x14ac:dyDescent="0.3">
      <c r="A779" t="s">
        <v>433</v>
      </c>
      <c r="B779">
        <v>32</v>
      </c>
      <c r="C779" t="s">
        <v>38</v>
      </c>
      <c r="D779" t="s">
        <v>268</v>
      </c>
      <c r="E779" t="s">
        <v>28</v>
      </c>
      <c r="F779">
        <v>2</v>
      </c>
      <c r="G779">
        <v>1757548809.5</v>
      </c>
      <c r="H779">
        <v>2</v>
      </c>
      <c r="I779">
        <v>1757548809.5</v>
      </c>
      <c r="J779">
        <v>2</v>
      </c>
    </row>
    <row r="780" spans="1:10" x14ac:dyDescent="0.3">
      <c r="A780" t="s">
        <v>427</v>
      </c>
      <c r="B780">
        <v>24</v>
      </c>
      <c r="C780" t="s">
        <v>38</v>
      </c>
      <c r="D780" t="s">
        <v>50</v>
      </c>
      <c r="E780" t="s">
        <v>28</v>
      </c>
      <c r="F780">
        <v>2</v>
      </c>
      <c r="G780">
        <v>1757549018</v>
      </c>
      <c r="H780">
        <v>3</v>
      </c>
      <c r="I780">
        <v>1757549018</v>
      </c>
      <c r="J780">
        <v>3</v>
      </c>
    </row>
    <row r="781" spans="1:10" x14ac:dyDescent="0.3">
      <c r="A781" t="s">
        <v>431</v>
      </c>
      <c r="B781">
        <v>59</v>
      </c>
      <c r="C781" t="s">
        <v>38</v>
      </c>
      <c r="D781" t="s">
        <v>50</v>
      </c>
      <c r="E781" t="s">
        <v>102</v>
      </c>
      <c r="F781">
        <v>2</v>
      </c>
      <c r="G781">
        <v>1757549514</v>
      </c>
      <c r="H781">
        <v>4</v>
      </c>
      <c r="I781">
        <v>1757549514</v>
      </c>
      <c r="J781">
        <v>4</v>
      </c>
    </row>
    <row r="782" spans="1:10" x14ac:dyDescent="0.3">
      <c r="A782" t="s">
        <v>433</v>
      </c>
      <c r="B782">
        <v>52</v>
      </c>
      <c r="C782" t="s">
        <v>38</v>
      </c>
      <c r="D782" t="s">
        <v>29</v>
      </c>
      <c r="E782" t="s">
        <v>28</v>
      </c>
      <c r="F782">
        <v>2</v>
      </c>
      <c r="G782">
        <v>1757548809</v>
      </c>
      <c r="H782">
        <v>3</v>
      </c>
      <c r="I782">
        <v>1757548809</v>
      </c>
      <c r="J782">
        <v>3</v>
      </c>
    </row>
    <row r="783" spans="1:10" x14ac:dyDescent="0.3">
      <c r="A783" t="s">
        <v>428</v>
      </c>
      <c r="B783">
        <v>39</v>
      </c>
      <c r="C783" t="s">
        <v>38</v>
      </c>
      <c r="D783" t="s">
        <v>190</v>
      </c>
      <c r="E783" t="s">
        <v>102</v>
      </c>
      <c r="F783">
        <v>2</v>
      </c>
      <c r="G783">
        <v>1757549143</v>
      </c>
      <c r="H783">
        <v>3</v>
      </c>
      <c r="I783">
        <v>1757549143</v>
      </c>
      <c r="J783">
        <v>3</v>
      </c>
    </row>
    <row r="784" spans="1:10" x14ac:dyDescent="0.3">
      <c r="A784" t="s">
        <v>427</v>
      </c>
      <c r="B784">
        <v>40</v>
      </c>
      <c r="C784" t="s">
        <v>38</v>
      </c>
      <c r="D784" t="s">
        <v>72</v>
      </c>
      <c r="E784" t="s">
        <v>116</v>
      </c>
      <c r="F784">
        <v>2</v>
      </c>
      <c r="G784">
        <v>1757552115</v>
      </c>
      <c r="H784">
        <v>2</v>
      </c>
      <c r="I784">
        <v>1757552115</v>
      </c>
      <c r="J784">
        <v>2</v>
      </c>
    </row>
    <row r="785" spans="1:10" x14ac:dyDescent="0.3">
      <c r="A785" t="s">
        <v>433</v>
      </c>
      <c r="B785">
        <v>27</v>
      </c>
      <c r="C785" t="s">
        <v>38</v>
      </c>
      <c r="D785" t="s">
        <v>50</v>
      </c>
      <c r="E785" t="s">
        <v>28</v>
      </c>
      <c r="F785">
        <v>2</v>
      </c>
      <c r="G785">
        <v>1757548812.3333299</v>
      </c>
      <c r="H785">
        <v>3</v>
      </c>
      <c r="I785">
        <v>1757548812.3333299</v>
      </c>
      <c r="J785">
        <v>3</v>
      </c>
    </row>
    <row r="786" spans="1:10" x14ac:dyDescent="0.3">
      <c r="A786" t="s">
        <v>431</v>
      </c>
      <c r="B786">
        <v>28</v>
      </c>
      <c r="C786" t="s">
        <v>38</v>
      </c>
      <c r="D786" t="s">
        <v>169</v>
      </c>
      <c r="E786" t="s">
        <v>116</v>
      </c>
      <c r="F786">
        <v>2</v>
      </c>
      <c r="G786">
        <v>1757551347</v>
      </c>
      <c r="H786">
        <v>3</v>
      </c>
      <c r="I786">
        <v>1757551347</v>
      </c>
      <c r="J786">
        <v>3</v>
      </c>
    </row>
    <row r="787" spans="1:10" x14ac:dyDescent="0.3">
      <c r="A787" t="s">
        <v>429</v>
      </c>
      <c r="B787">
        <v>33</v>
      </c>
      <c r="C787" t="s">
        <v>38</v>
      </c>
      <c r="D787" t="s">
        <v>72</v>
      </c>
      <c r="E787" t="s">
        <v>116</v>
      </c>
      <c r="F787">
        <v>2</v>
      </c>
      <c r="G787">
        <v>1757549006</v>
      </c>
      <c r="H787">
        <v>2</v>
      </c>
      <c r="I787">
        <v>1757549006</v>
      </c>
      <c r="J787">
        <v>2</v>
      </c>
    </row>
    <row r="788" spans="1:10" x14ac:dyDescent="0.3">
      <c r="A788" t="s">
        <v>426</v>
      </c>
      <c r="B788">
        <v>42</v>
      </c>
      <c r="C788" t="s">
        <v>38</v>
      </c>
      <c r="D788" t="s">
        <v>169</v>
      </c>
      <c r="E788" t="s">
        <v>102</v>
      </c>
      <c r="F788">
        <v>2</v>
      </c>
      <c r="G788">
        <v>1757552881</v>
      </c>
      <c r="H788">
        <v>2</v>
      </c>
      <c r="I788">
        <v>1757552881</v>
      </c>
      <c r="J788">
        <v>2</v>
      </c>
    </row>
    <row r="789" spans="1:10" x14ac:dyDescent="0.3">
      <c r="A789" t="s">
        <v>431</v>
      </c>
      <c r="B789">
        <v>33</v>
      </c>
      <c r="C789" t="s">
        <v>38</v>
      </c>
      <c r="D789" t="s">
        <v>169</v>
      </c>
      <c r="E789" t="s">
        <v>116</v>
      </c>
      <c r="F789">
        <v>2</v>
      </c>
      <c r="G789">
        <v>1757549653.5</v>
      </c>
      <c r="H789">
        <v>2</v>
      </c>
      <c r="I789">
        <v>1757549653.5</v>
      </c>
      <c r="J789">
        <v>2</v>
      </c>
    </row>
    <row r="790" spans="1:10" x14ac:dyDescent="0.3">
      <c r="A790" t="s">
        <v>426</v>
      </c>
      <c r="B790">
        <v>24</v>
      </c>
      <c r="C790" t="s">
        <v>38</v>
      </c>
      <c r="D790" t="s">
        <v>72</v>
      </c>
      <c r="E790" t="s">
        <v>28</v>
      </c>
      <c r="F790">
        <v>2</v>
      </c>
      <c r="G790">
        <v>1757548950.5</v>
      </c>
      <c r="H790">
        <v>4</v>
      </c>
      <c r="I790">
        <v>1757548950.5</v>
      </c>
      <c r="J790">
        <v>4</v>
      </c>
    </row>
    <row r="791" spans="1:10" x14ac:dyDescent="0.3">
      <c r="A791" t="s">
        <v>429</v>
      </c>
      <c r="B791">
        <v>34</v>
      </c>
      <c r="C791" t="s">
        <v>38</v>
      </c>
      <c r="D791" t="s">
        <v>50</v>
      </c>
      <c r="E791" t="s">
        <v>28</v>
      </c>
      <c r="F791">
        <v>2</v>
      </c>
      <c r="G791">
        <v>1757549077</v>
      </c>
      <c r="H791">
        <v>2</v>
      </c>
      <c r="I791">
        <v>1757549077</v>
      </c>
      <c r="J791">
        <v>2</v>
      </c>
    </row>
    <row r="792" spans="1:10" x14ac:dyDescent="0.3">
      <c r="A792" t="s">
        <v>434</v>
      </c>
      <c r="B792">
        <v>32</v>
      </c>
      <c r="C792" t="s">
        <v>38</v>
      </c>
      <c r="D792" t="s">
        <v>80</v>
      </c>
      <c r="E792" t="s">
        <v>116</v>
      </c>
      <c r="F792">
        <v>2</v>
      </c>
      <c r="G792">
        <v>1757548800</v>
      </c>
      <c r="H792">
        <v>2</v>
      </c>
      <c r="I792">
        <v>1757548800</v>
      </c>
      <c r="J792">
        <v>2</v>
      </c>
    </row>
    <row r="793" spans="1:10" x14ac:dyDescent="0.3">
      <c r="A793" t="s">
        <v>430</v>
      </c>
      <c r="B793">
        <v>44</v>
      </c>
      <c r="C793" t="s">
        <v>38</v>
      </c>
      <c r="D793" t="s">
        <v>29</v>
      </c>
      <c r="E793" t="s">
        <v>116</v>
      </c>
      <c r="F793">
        <v>2</v>
      </c>
      <c r="G793">
        <v>1757548853</v>
      </c>
      <c r="H793">
        <v>2</v>
      </c>
      <c r="I793">
        <v>1757548853</v>
      </c>
      <c r="J793">
        <v>2</v>
      </c>
    </row>
    <row r="794" spans="1:10" x14ac:dyDescent="0.3">
      <c r="A794" t="s">
        <v>428</v>
      </c>
      <c r="B794">
        <v>24</v>
      </c>
      <c r="C794" t="s">
        <v>38</v>
      </c>
      <c r="D794" t="s">
        <v>29</v>
      </c>
      <c r="E794" t="s">
        <v>102</v>
      </c>
      <c r="F794">
        <v>2</v>
      </c>
      <c r="G794">
        <v>1757549121</v>
      </c>
      <c r="H794">
        <v>2</v>
      </c>
      <c r="I794">
        <v>1757549121</v>
      </c>
      <c r="J794">
        <v>2</v>
      </c>
    </row>
    <row r="795" spans="1:10" x14ac:dyDescent="0.3">
      <c r="A795" t="s">
        <v>428</v>
      </c>
      <c r="B795">
        <v>19</v>
      </c>
      <c r="C795" t="s">
        <v>38</v>
      </c>
      <c r="D795" t="s">
        <v>29</v>
      </c>
      <c r="E795" t="s">
        <v>28</v>
      </c>
      <c r="F795">
        <v>2</v>
      </c>
      <c r="G795">
        <v>1757549058</v>
      </c>
      <c r="H795">
        <v>3</v>
      </c>
      <c r="I795">
        <v>1757549058</v>
      </c>
      <c r="J795">
        <v>3</v>
      </c>
    </row>
    <row r="796" spans="1:10" x14ac:dyDescent="0.3">
      <c r="A796" t="s">
        <v>430</v>
      </c>
      <c r="B796">
        <v>40</v>
      </c>
      <c r="C796" t="s">
        <v>38</v>
      </c>
      <c r="D796" t="s">
        <v>169</v>
      </c>
      <c r="E796" t="s">
        <v>28</v>
      </c>
      <c r="F796">
        <v>2</v>
      </c>
      <c r="G796">
        <v>1757548854.5</v>
      </c>
      <c r="H796">
        <v>2</v>
      </c>
      <c r="I796">
        <v>1757548854.5</v>
      </c>
      <c r="J796">
        <v>2</v>
      </c>
    </row>
    <row r="797" spans="1:10" x14ac:dyDescent="0.3">
      <c r="A797" t="s">
        <v>426</v>
      </c>
      <c r="B797">
        <v>31</v>
      </c>
      <c r="C797" t="s">
        <v>38</v>
      </c>
      <c r="D797" t="s">
        <v>72</v>
      </c>
      <c r="E797" t="s">
        <v>116</v>
      </c>
      <c r="F797">
        <v>2</v>
      </c>
      <c r="G797">
        <v>1757551119</v>
      </c>
      <c r="H797">
        <v>4</v>
      </c>
      <c r="I797">
        <v>1757551119</v>
      </c>
      <c r="J797">
        <v>4</v>
      </c>
    </row>
    <row r="798" spans="1:10" x14ac:dyDescent="0.3">
      <c r="A798" t="s">
        <v>426</v>
      </c>
      <c r="B798">
        <v>33</v>
      </c>
      <c r="C798" t="s">
        <v>38</v>
      </c>
      <c r="D798" t="s">
        <v>29</v>
      </c>
      <c r="E798" t="s">
        <v>89</v>
      </c>
      <c r="F798">
        <v>2</v>
      </c>
      <c r="G798">
        <v>1757548948</v>
      </c>
      <c r="H798">
        <v>3</v>
      </c>
      <c r="I798">
        <v>1757548948</v>
      </c>
      <c r="J798">
        <v>3</v>
      </c>
    </row>
    <row r="799" spans="1:10" x14ac:dyDescent="0.3">
      <c r="A799" t="s">
        <v>426</v>
      </c>
      <c r="B799">
        <v>30</v>
      </c>
      <c r="C799" t="s">
        <v>38</v>
      </c>
      <c r="D799" t="s">
        <v>50</v>
      </c>
      <c r="E799" t="s">
        <v>55</v>
      </c>
      <c r="F799">
        <v>2</v>
      </c>
      <c r="G799">
        <v>1757552587</v>
      </c>
      <c r="H799">
        <v>2</v>
      </c>
      <c r="I799">
        <v>1757552587</v>
      </c>
      <c r="J799">
        <v>2</v>
      </c>
    </row>
    <row r="800" spans="1:10" x14ac:dyDescent="0.3">
      <c r="A800" t="s">
        <v>426</v>
      </c>
      <c r="B800">
        <v>26</v>
      </c>
      <c r="C800" t="s">
        <v>38</v>
      </c>
      <c r="D800" t="s">
        <v>29</v>
      </c>
      <c r="E800" t="s">
        <v>89</v>
      </c>
      <c r="F800">
        <v>2</v>
      </c>
      <c r="G800">
        <v>1757549529</v>
      </c>
      <c r="H800">
        <v>2</v>
      </c>
      <c r="I800">
        <v>1757549529</v>
      </c>
      <c r="J800">
        <v>2</v>
      </c>
    </row>
    <row r="801" spans="1:10" x14ac:dyDescent="0.3">
      <c r="A801" t="s">
        <v>426</v>
      </c>
      <c r="B801">
        <v>26</v>
      </c>
      <c r="C801" t="s">
        <v>38</v>
      </c>
      <c r="D801" t="s">
        <v>169</v>
      </c>
      <c r="E801" t="s">
        <v>116</v>
      </c>
      <c r="F801">
        <v>2</v>
      </c>
      <c r="G801">
        <v>1757551367.5</v>
      </c>
      <c r="H801">
        <v>4</v>
      </c>
      <c r="I801">
        <v>1757551367.5</v>
      </c>
      <c r="J801">
        <v>4</v>
      </c>
    </row>
    <row r="802" spans="1:10" x14ac:dyDescent="0.3">
      <c r="A802" t="s">
        <v>427</v>
      </c>
      <c r="B802">
        <v>27</v>
      </c>
      <c r="C802" t="s">
        <v>38</v>
      </c>
      <c r="D802" t="s">
        <v>80</v>
      </c>
      <c r="E802" t="s">
        <v>116</v>
      </c>
      <c r="F802">
        <v>2</v>
      </c>
      <c r="G802">
        <v>1757548867</v>
      </c>
      <c r="H802">
        <v>2</v>
      </c>
      <c r="I802">
        <v>1757548867</v>
      </c>
      <c r="J802">
        <v>2</v>
      </c>
    </row>
    <row r="803" spans="1:10" x14ac:dyDescent="0.3">
      <c r="A803" t="s">
        <v>432</v>
      </c>
      <c r="B803">
        <v>26</v>
      </c>
      <c r="C803" t="s">
        <v>38</v>
      </c>
      <c r="D803" t="s">
        <v>29</v>
      </c>
      <c r="E803" t="s">
        <v>28</v>
      </c>
      <c r="F803">
        <v>2</v>
      </c>
      <c r="G803">
        <v>1757548860.6666601</v>
      </c>
      <c r="H803">
        <v>3</v>
      </c>
      <c r="I803">
        <v>1757548860.6666601</v>
      </c>
      <c r="J803">
        <v>3</v>
      </c>
    </row>
    <row r="804" spans="1:10" x14ac:dyDescent="0.3">
      <c r="A804" t="s">
        <v>426</v>
      </c>
      <c r="B804">
        <v>19</v>
      </c>
      <c r="C804" t="s">
        <v>38</v>
      </c>
      <c r="D804" t="s">
        <v>29</v>
      </c>
      <c r="E804" t="s">
        <v>116</v>
      </c>
      <c r="F804">
        <v>2</v>
      </c>
      <c r="G804">
        <v>1757549756</v>
      </c>
      <c r="H804">
        <v>2</v>
      </c>
      <c r="I804">
        <v>1757549756</v>
      </c>
      <c r="J804">
        <v>2</v>
      </c>
    </row>
    <row r="805" spans="1:10" x14ac:dyDescent="0.3">
      <c r="A805" t="s">
        <v>426</v>
      </c>
      <c r="B805">
        <v>27</v>
      </c>
      <c r="C805" t="s">
        <v>38</v>
      </c>
      <c r="D805" t="s">
        <v>29</v>
      </c>
      <c r="E805" t="s">
        <v>102</v>
      </c>
      <c r="F805">
        <v>2</v>
      </c>
      <c r="G805">
        <v>1757550066</v>
      </c>
      <c r="H805">
        <v>2</v>
      </c>
      <c r="I805">
        <v>1757550066</v>
      </c>
      <c r="J805">
        <v>2</v>
      </c>
    </row>
    <row r="806" spans="1:10" x14ac:dyDescent="0.3">
      <c r="A806" t="s">
        <v>426</v>
      </c>
      <c r="B806">
        <v>43</v>
      </c>
      <c r="C806" t="s">
        <v>38</v>
      </c>
      <c r="D806" t="s">
        <v>80</v>
      </c>
      <c r="E806" t="s">
        <v>116</v>
      </c>
      <c r="F806">
        <v>2</v>
      </c>
      <c r="G806">
        <v>1757548804</v>
      </c>
      <c r="H806">
        <v>2</v>
      </c>
      <c r="I806">
        <v>1757548804</v>
      </c>
      <c r="J806">
        <v>2</v>
      </c>
    </row>
    <row r="807" spans="1:10" x14ac:dyDescent="0.3">
      <c r="A807" t="s">
        <v>434</v>
      </c>
      <c r="B807">
        <v>32</v>
      </c>
      <c r="C807" t="s">
        <v>38</v>
      </c>
      <c r="D807" t="s">
        <v>169</v>
      </c>
      <c r="E807" t="s">
        <v>28</v>
      </c>
      <c r="F807">
        <v>2</v>
      </c>
      <c r="G807">
        <v>1757548839.3333299</v>
      </c>
      <c r="H807">
        <v>3</v>
      </c>
      <c r="I807">
        <v>1757548839.3333299</v>
      </c>
      <c r="J807">
        <v>3</v>
      </c>
    </row>
    <row r="808" spans="1:10" x14ac:dyDescent="0.3">
      <c r="A808" t="s">
        <v>429</v>
      </c>
      <c r="B808">
        <v>33</v>
      </c>
      <c r="C808" t="s">
        <v>38</v>
      </c>
      <c r="D808" t="s">
        <v>29</v>
      </c>
      <c r="E808" t="s">
        <v>55</v>
      </c>
      <c r="F808">
        <v>2</v>
      </c>
      <c r="G808">
        <v>1757549028</v>
      </c>
      <c r="H808">
        <v>2</v>
      </c>
      <c r="I808">
        <v>1757549028</v>
      </c>
      <c r="J808">
        <v>2</v>
      </c>
    </row>
    <row r="809" spans="1:10" x14ac:dyDescent="0.3">
      <c r="A809" t="s">
        <v>430</v>
      </c>
      <c r="B809">
        <v>27</v>
      </c>
      <c r="C809" t="s">
        <v>38</v>
      </c>
      <c r="D809" t="s">
        <v>72</v>
      </c>
      <c r="E809" t="s">
        <v>28</v>
      </c>
      <c r="F809">
        <v>2</v>
      </c>
      <c r="G809">
        <v>1757548822</v>
      </c>
      <c r="H809">
        <v>2</v>
      </c>
      <c r="I809">
        <v>1757548822</v>
      </c>
      <c r="J809">
        <v>2</v>
      </c>
    </row>
    <row r="810" spans="1:10" x14ac:dyDescent="0.3">
      <c r="A810" t="s">
        <v>433</v>
      </c>
      <c r="B810">
        <v>31</v>
      </c>
      <c r="C810" t="s">
        <v>38</v>
      </c>
      <c r="D810" t="s">
        <v>169</v>
      </c>
      <c r="E810" t="s">
        <v>28</v>
      </c>
      <c r="F810">
        <v>2</v>
      </c>
      <c r="G810">
        <v>1757548853</v>
      </c>
      <c r="H810">
        <v>2</v>
      </c>
      <c r="I810">
        <v>1757548853</v>
      </c>
      <c r="J810">
        <v>2</v>
      </c>
    </row>
    <row r="811" spans="1:10" x14ac:dyDescent="0.3">
      <c r="A811" t="s">
        <v>427</v>
      </c>
      <c r="B811">
        <v>39</v>
      </c>
      <c r="C811" t="s">
        <v>38</v>
      </c>
      <c r="D811" t="s">
        <v>50</v>
      </c>
      <c r="E811" t="s">
        <v>55</v>
      </c>
      <c r="F811">
        <v>2</v>
      </c>
      <c r="G811">
        <v>1757548930</v>
      </c>
      <c r="H811">
        <v>2</v>
      </c>
      <c r="I811">
        <v>1757548930</v>
      </c>
      <c r="J811">
        <v>2</v>
      </c>
    </row>
    <row r="812" spans="1:10" x14ac:dyDescent="0.3">
      <c r="A812" t="s">
        <v>436</v>
      </c>
      <c r="B812">
        <v>43</v>
      </c>
      <c r="C812" t="s">
        <v>38</v>
      </c>
      <c r="D812" t="s">
        <v>50</v>
      </c>
      <c r="E812" t="s">
        <v>102</v>
      </c>
      <c r="F812">
        <v>2</v>
      </c>
      <c r="G812">
        <v>1757548873.3333299</v>
      </c>
      <c r="H812">
        <v>3</v>
      </c>
      <c r="I812">
        <v>1757548873.3333299</v>
      </c>
      <c r="J812">
        <v>3</v>
      </c>
    </row>
    <row r="813" spans="1:10" x14ac:dyDescent="0.3">
      <c r="A813" t="s">
        <v>429</v>
      </c>
      <c r="B813">
        <v>25</v>
      </c>
      <c r="C813" t="s">
        <v>38</v>
      </c>
      <c r="D813" t="s">
        <v>293</v>
      </c>
      <c r="E813" t="s">
        <v>28</v>
      </c>
      <c r="F813">
        <v>2</v>
      </c>
      <c r="G813">
        <v>1757549420</v>
      </c>
      <c r="H813">
        <v>2</v>
      </c>
      <c r="I813">
        <v>1757549420</v>
      </c>
      <c r="J813">
        <v>2</v>
      </c>
    </row>
    <row r="814" spans="1:10" x14ac:dyDescent="0.3">
      <c r="A814" t="s">
        <v>428</v>
      </c>
      <c r="B814">
        <v>39</v>
      </c>
      <c r="C814" t="s">
        <v>38</v>
      </c>
      <c r="D814" t="s">
        <v>63</v>
      </c>
      <c r="E814" t="s">
        <v>28</v>
      </c>
      <c r="F814">
        <v>2</v>
      </c>
      <c r="G814">
        <v>1757549151</v>
      </c>
      <c r="H814">
        <v>3</v>
      </c>
      <c r="I814">
        <v>1757549151</v>
      </c>
      <c r="J814">
        <v>3</v>
      </c>
    </row>
    <row r="815" spans="1:10" x14ac:dyDescent="0.3">
      <c r="A815" t="s">
        <v>431</v>
      </c>
      <c r="B815">
        <v>39</v>
      </c>
      <c r="C815" t="s">
        <v>38</v>
      </c>
      <c r="D815" t="s">
        <v>29</v>
      </c>
      <c r="E815" t="s">
        <v>28</v>
      </c>
      <c r="F815">
        <v>2</v>
      </c>
      <c r="G815">
        <v>1757549071.5</v>
      </c>
      <c r="H815">
        <v>2</v>
      </c>
      <c r="I815">
        <v>1757549071.5</v>
      </c>
      <c r="J815">
        <v>2</v>
      </c>
    </row>
    <row r="816" spans="1:10" x14ac:dyDescent="0.3">
      <c r="A816" t="s">
        <v>427</v>
      </c>
      <c r="B816">
        <v>28</v>
      </c>
      <c r="C816" t="s">
        <v>38</v>
      </c>
      <c r="D816" t="s">
        <v>63</v>
      </c>
      <c r="E816" t="s">
        <v>28</v>
      </c>
      <c r="F816">
        <v>2</v>
      </c>
      <c r="G816">
        <v>1757549110</v>
      </c>
      <c r="H816">
        <v>2</v>
      </c>
      <c r="I816">
        <v>1757549110</v>
      </c>
      <c r="J816">
        <v>2</v>
      </c>
    </row>
    <row r="817" spans="1:10" x14ac:dyDescent="0.3">
      <c r="A817" t="s">
        <v>426</v>
      </c>
      <c r="B817">
        <v>28</v>
      </c>
      <c r="C817" t="s">
        <v>38</v>
      </c>
      <c r="D817" t="s">
        <v>29</v>
      </c>
      <c r="E817" t="s">
        <v>55</v>
      </c>
      <c r="F817">
        <v>2</v>
      </c>
      <c r="G817">
        <v>1757549212</v>
      </c>
      <c r="H817">
        <v>2</v>
      </c>
      <c r="I817">
        <v>1757549212</v>
      </c>
      <c r="J817">
        <v>2</v>
      </c>
    </row>
    <row r="818" spans="1:10" x14ac:dyDescent="0.3">
      <c r="A818" t="s">
        <v>433</v>
      </c>
      <c r="B818">
        <v>32</v>
      </c>
      <c r="C818" t="s">
        <v>27</v>
      </c>
      <c r="D818" t="s">
        <v>169</v>
      </c>
      <c r="E818" t="s">
        <v>28</v>
      </c>
      <c r="F818">
        <v>2</v>
      </c>
      <c r="G818">
        <v>1757549769.6666601</v>
      </c>
      <c r="H818">
        <v>3</v>
      </c>
      <c r="I818">
        <v>1757549769.6666601</v>
      </c>
      <c r="J818">
        <v>3</v>
      </c>
    </row>
    <row r="819" spans="1:10" x14ac:dyDescent="0.3">
      <c r="A819" t="s">
        <v>435</v>
      </c>
      <c r="B819">
        <v>18</v>
      </c>
      <c r="C819" t="s">
        <v>38</v>
      </c>
      <c r="D819" t="s">
        <v>29</v>
      </c>
      <c r="E819" t="s">
        <v>55</v>
      </c>
      <c r="F819">
        <v>2</v>
      </c>
      <c r="G819">
        <v>1757548824</v>
      </c>
      <c r="H819">
        <v>2</v>
      </c>
      <c r="I819">
        <v>1757548824</v>
      </c>
      <c r="J819">
        <v>2</v>
      </c>
    </row>
    <row r="820" spans="1:10" x14ac:dyDescent="0.3">
      <c r="A820" t="s">
        <v>428</v>
      </c>
      <c r="B820">
        <v>21</v>
      </c>
      <c r="C820" t="s">
        <v>38</v>
      </c>
      <c r="D820" t="s">
        <v>29</v>
      </c>
      <c r="E820" t="s">
        <v>102</v>
      </c>
      <c r="F820">
        <v>2</v>
      </c>
      <c r="G820">
        <v>1757548945.5</v>
      </c>
      <c r="H820">
        <v>2</v>
      </c>
      <c r="I820">
        <v>1757548945.5</v>
      </c>
      <c r="J820">
        <v>2</v>
      </c>
    </row>
    <row r="821" spans="1:10" x14ac:dyDescent="0.3">
      <c r="A821" t="s">
        <v>426</v>
      </c>
      <c r="B821">
        <v>35</v>
      </c>
      <c r="C821" t="s">
        <v>38</v>
      </c>
      <c r="D821" t="s">
        <v>50</v>
      </c>
      <c r="E821" t="s">
        <v>55</v>
      </c>
      <c r="F821">
        <v>2</v>
      </c>
      <c r="G821">
        <v>1757549125.3333299</v>
      </c>
      <c r="H821">
        <v>3</v>
      </c>
      <c r="I821">
        <v>1757549125.3333299</v>
      </c>
      <c r="J821">
        <v>3</v>
      </c>
    </row>
    <row r="822" spans="1:10" x14ac:dyDescent="0.3">
      <c r="A822" t="s">
        <v>427</v>
      </c>
      <c r="B822">
        <v>56</v>
      </c>
      <c r="C822" t="s">
        <v>38</v>
      </c>
      <c r="D822" t="s">
        <v>29</v>
      </c>
      <c r="E822" t="s">
        <v>89</v>
      </c>
      <c r="F822">
        <v>2</v>
      </c>
      <c r="G822">
        <v>1757548932</v>
      </c>
      <c r="H822">
        <v>2</v>
      </c>
      <c r="I822">
        <v>1757548932</v>
      </c>
      <c r="J822">
        <v>2</v>
      </c>
    </row>
    <row r="823" spans="1:10" x14ac:dyDescent="0.3">
      <c r="A823" t="s">
        <v>427</v>
      </c>
      <c r="B823">
        <v>43</v>
      </c>
      <c r="C823" t="s">
        <v>38</v>
      </c>
      <c r="D823" t="s">
        <v>169</v>
      </c>
      <c r="E823" t="s">
        <v>28</v>
      </c>
      <c r="F823">
        <v>2</v>
      </c>
      <c r="G823">
        <v>1757551126.8</v>
      </c>
      <c r="H823">
        <v>5</v>
      </c>
      <c r="I823">
        <v>1757551126.8</v>
      </c>
      <c r="J823">
        <v>5</v>
      </c>
    </row>
    <row r="824" spans="1:10" x14ac:dyDescent="0.3">
      <c r="A824" t="s">
        <v>427</v>
      </c>
      <c r="B824">
        <v>38</v>
      </c>
      <c r="C824" t="s">
        <v>38</v>
      </c>
      <c r="D824" t="s">
        <v>29</v>
      </c>
      <c r="E824" t="s">
        <v>102</v>
      </c>
      <c r="F824">
        <v>2</v>
      </c>
      <c r="G824">
        <v>1757553622</v>
      </c>
      <c r="H824">
        <v>2</v>
      </c>
      <c r="I824">
        <v>1757553622</v>
      </c>
      <c r="J824">
        <v>2</v>
      </c>
    </row>
    <row r="825" spans="1:10" x14ac:dyDescent="0.3">
      <c r="A825" t="s">
        <v>431</v>
      </c>
      <c r="B825">
        <v>18</v>
      </c>
      <c r="C825" t="s">
        <v>27</v>
      </c>
      <c r="D825" t="s">
        <v>29</v>
      </c>
      <c r="E825" t="s">
        <v>28</v>
      </c>
      <c r="F825">
        <v>2</v>
      </c>
      <c r="G825">
        <v>1757549121</v>
      </c>
      <c r="H825">
        <v>2</v>
      </c>
      <c r="I825">
        <v>1757549121</v>
      </c>
      <c r="J825">
        <v>2</v>
      </c>
    </row>
    <row r="826" spans="1:10" x14ac:dyDescent="0.3">
      <c r="A826" t="s">
        <v>435</v>
      </c>
      <c r="B826">
        <v>41</v>
      </c>
      <c r="C826" t="s">
        <v>38</v>
      </c>
      <c r="D826" t="s">
        <v>29</v>
      </c>
      <c r="E826" t="s">
        <v>55</v>
      </c>
      <c r="F826">
        <v>2</v>
      </c>
      <c r="G826">
        <v>1757548854</v>
      </c>
      <c r="H826">
        <v>2</v>
      </c>
      <c r="I826">
        <v>1757548854</v>
      </c>
      <c r="J826">
        <v>2</v>
      </c>
    </row>
    <row r="827" spans="1:10" x14ac:dyDescent="0.3">
      <c r="A827" t="s">
        <v>431</v>
      </c>
      <c r="B827">
        <v>22</v>
      </c>
      <c r="C827" t="s">
        <v>38</v>
      </c>
      <c r="D827" t="s">
        <v>169</v>
      </c>
      <c r="E827" t="s">
        <v>28</v>
      </c>
      <c r="F827">
        <v>2</v>
      </c>
      <c r="G827">
        <v>1757548923</v>
      </c>
      <c r="H827">
        <v>2</v>
      </c>
      <c r="I827">
        <v>1757548923</v>
      </c>
      <c r="J827">
        <v>2</v>
      </c>
    </row>
    <row r="828" spans="1:10" x14ac:dyDescent="0.3">
      <c r="A828" t="s">
        <v>429</v>
      </c>
      <c r="B828">
        <v>34</v>
      </c>
      <c r="C828" t="s">
        <v>38</v>
      </c>
      <c r="D828" t="s">
        <v>29</v>
      </c>
      <c r="E828" t="s">
        <v>116</v>
      </c>
      <c r="F828">
        <v>2</v>
      </c>
      <c r="G828">
        <v>1757549824.5</v>
      </c>
      <c r="H828">
        <v>4</v>
      </c>
      <c r="I828">
        <v>1757549824.5</v>
      </c>
      <c r="J828">
        <v>4</v>
      </c>
    </row>
    <row r="829" spans="1:10" x14ac:dyDescent="0.3">
      <c r="A829" t="s">
        <v>427</v>
      </c>
      <c r="B829">
        <v>26</v>
      </c>
      <c r="C829" t="s">
        <v>27</v>
      </c>
      <c r="D829" t="s">
        <v>29</v>
      </c>
      <c r="E829" t="s">
        <v>89</v>
      </c>
      <c r="F829">
        <v>2</v>
      </c>
      <c r="G829">
        <v>1757548882</v>
      </c>
      <c r="H829">
        <v>2</v>
      </c>
      <c r="I829">
        <v>1757548882</v>
      </c>
      <c r="J829">
        <v>2</v>
      </c>
    </row>
    <row r="830" spans="1:10" x14ac:dyDescent="0.3">
      <c r="A830" t="s">
        <v>431</v>
      </c>
      <c r="B830">
        <v>24</v>
      </c>
      <c r="C830" t="s">
        <v>38</v>
      </c>
      <c r="D830" t="s">
        <v>50</v>
      </c>
      <c r="E830" t="s">
        <v>28</v>
      </c>
      <c r="F830">
        <v>2</v>
      </c>
      <c r="G830">
        <v>1757549188.2</v>
      </c>
      <c r="H830">
        <v>5</v>
      </c>
      <c r="I830">
        <v>1757549188.2</v>
      </c>
      <c r="J830">
        <v>5</v>
      </c>
    </row>
    <row r="831" spans="1:10" x14ac:dyDescent="0.3">
      <c r="A831" t="s">
        <v>432</v>
      </c>
      <c r="B831">
        <v>37</v>
      </c>
      <c r="C831" t="s">
        <v>38</v>
      </c>
      <c r="D831" t="s">
        <v>50</v>
      </c>
      <c r="E831" t="s">
        <v>102</v>
      </c>
      <c r="F831">
        <v>2</v>
      </c>
      <c r="G831">
        <v>1757551494.6666601</v>
      </c>
      <c r="H831">
        <v>3</v>
      </c>
      <c r="I831">
        <v>1757551494.6666601</v>
      </c>
      <c r="J831">
        <v>3</v>
      </c>
    </row>
    <row r="832" spans="1:10" x14ac:dyDescent="0.3">
      <c r="A832" t="s">
        <v>426</v>
      </c>
      <c r="B832">
        <v>23</v>
      </c>
      <c r="C832" t="s">
        <v>38</v>
      </c>
      <c r="D832" t="s">
        <v>80</v>
      </c>
      <c r="E832" t="s">
        <v>116</v>
      </c>
      <c r="F832">
        <v>2</v>
      </c>
      <c r="G832">
        <v>1757549273</v>
      </c>
      <c r="H832">
        <v>4</v>
      </c>
      <c r="I832">
        <v>1757549273</v>
      </c>
      <c r="J832">
        <v>4</v>
      </c>
    </row>
    <row r="833" spans="1:10" x14ac:dyDescent="0.3">
      <c r="A833" t="s">
        <v>30</v>
      </c>
      <c r="B833">
        <v>40</v>
      </c>
      <c r="C833" t="s">
        <v>38</v>
      </c>
      <c r="D833" t="s">
        <v>80</v>
      </c>
      <c r="E833" t="s">
        <v>28</v>
      </c>
      <c r="F833">
        <v>2</v>
      </c>
      <c r="G833">
        <v>1757549169</v>
      </c>
      <c r="H833">
        <v>2</v>
      </c>
      <c r="I833">
        <v>1757549169</v>
      </c>
      <c r="J833">
        <v>2</v>
      </c>
    </row>
    <row r="834" spans="1:10" x14ac:dyDescent="0.3">
      <c r="A834" t="s">
        <v>434</v>
      </c>
      <c r="B834">
        <v>25</v>
      </c>
      <c r="C834" t="s">
        <v>38</v>
      </c>
      <c r="D834" t="s">
        <v>80</v>
      </c>
      <c r="E834" t="s">
        <v>28</v>
      </c>
      <c r="F834">
        <v>2</v>
      </c>
      <c r="G834">
        <v>1757548885</v>
      </c>
      <c r="H834">
        <v>2</v>
      </c>
      <c r="I834">
        <v>1757548885</v>
      </c>
      <c r="J834">
        <v>2</v>
      </c>
    </row>
    <row r="835" spans="1:10" x14ac:dyDescent="0.3">
      <c r="A835" t="s">
        <v>431</v>
      </c>
      <c r="B835">
        <v>25</v>
      </c>
      <c r="C835" t="s">
        <v>38</v>
      </c>
      <c r="D835" t="s">
        <v>72</v>
      </c>
      <c r="E835" t="s">
        <v>28</v>
      </c>
      <c r="F835">
        <v>2</v>
      </c>
      <c r="G835">
        <v>1757549904</v>
      </c>
      <c r="H835">
        <v>2</v>
      </c>
      <c r="I835">
        <v>1757549904</v>
      </c>
      <c r="J835">
        <v>2</v>
      </c>
    </row>
    <row r="836" spans="1:10" x14ac:dyDescent="0.3">
      <c r="A836" t="s">
        <v>427</v>
      </c>
      <c r="B836">
        <v>34</v>
      </c>
      <c r="C836" t="s">
        <v>38</v>
      </c>
      <c r="D836" t="s">
        <v>50</v>
      </c>
      <c r="E836" t="s">
        <v>28</v>
      </c>
      <c r="F836">
        <v>2</v>
      </c>
      <c r="G836">
        <v>1757549678</v>
      </c>
      <c r="H836">
        <v>4</v>
      </c>
      <c r="I836">
        <v>1757549678</v>
      </c>
      <c r="J836">
        <v>4</v>
      </c>
    </row>
    <row r="837" spans="1:10" x14ac:dyDescent="0.3">
      <c r="A837" t="s">
        <v>429</v>
      </c>
      <c r="B837">
        <v>39</v>
      </c>
      <c r="C837" t="s">
        <v>38</v>
      </c>
      <c r="D837" t="s">
        <v>63</v>
      </c>
      <c r="E837" t="s">
        <v>28</v>
      </c>
      <c r="F837">
        <v>2</v>
      </c>
      <c r="G837">
        <v>1757548937</v>
      </c>
      <c r="H837">
        <v>2</v>
      </c>
      <c r="I837">
        <v>1757548937</v>
      </c>
      <c r="J837">
        <v>2</v>
      </c>
    </row>
    <row r="838" spans="1:10" x14ac:dyDescent="0.3">
      <c r="A838" t="s">
        <v>434</v>
      </c>
      <c r="B838">
        <v>36</v>
      </c>
      <c r="C838" t="s">
        <v>38</v>
      </c>
      <c r="D838" t="s">
        <v>63</v>
      </c>
      <c r="E838" t="s">
        <v>55</v>
      </c>
      <c r="F838">
        <v>2</v>
      </c>
      <c r="G838">
        <v>1757548844</v>
      </c>
      <c r="H838">
        <v>2</v>
      </c>
      <c r="I838">
        <v>1757548844</v>
      </c>
      <c r="J838">
        <v>2</v>
      </c>
    </row>
    <row r="839" spans="1:10" x14ac:dyDescent="0.3">
      <c r="A839" t="s">
        <v>427</v>
      </c>
      <c r="B839">
        <v>20</v>
      </c>
      <c r="C839" t="s">
        <v>38</v>
      </c>
      <c r="D839" t="s">
        <v>293</v>
      </c>
      <c r="E839" t="s">
        <v>28</v>
      </c>
      <c r="F839">
        <v>2</v>
      </c>
      <c r="G839">
        <v>1757548878.6666601</v>
      </c>
      <c r="H839">
        <v>3</v>
      </c>
      <c r="I839">
        <v>1757548878.6666601</v>
      </c>
      <c r="J839">
        <v>3</v>
      </c>
    </row>
    <row r="840" spans="1:10" x14ac:dyDescent="0.3">
      <c r="A840" t="s">
        <v>434</v>
      </c>
      <c r="B840">
        <v>24</v>
      </c>
      <c r="C840" t="s">
        <v>38</v>
      </c>
      <c r="D840" t="s">
        <v>29</v>
      </c>
      <c r="E840" t="s">
        <v>55</v>
      </c>
      <c r="F840">
        <v>2</v>
      </c>
      <c r="G840">
        <v>1757549278.5</v>
      </c>
      <c r="H840">
        <v>6</v>
      </c>
      <c r="I840">
        <v>1757549278.5</v>
      </c>
      <c r="J840">
        <v>6</v>
      </c>
    </row>
    <row r="841" spans="1:10" x14ac:dyDescent="0.3">
      <c r="A841" t="s">
        <v>438</v>
      </c>
      <c r="B841">
        <v>22</v>
      </c>
      <c r="C841" t="s">
        <v>38</v>
      </c>
      <c r="D841" t="s">
        <v>29</v>
      </c>
      <c r="E841" t="s">
        <v>28</v>
      </c>
      <c r="F841">
        <v>2</v>
      </c>
      <c r="G841">
        <v>1757548903</v>
      </c>
      <c r="H841">
        <v>2</v>
      </c>
      <c r="I841">
        <v>1757548903</v>
      </c>
      <c r="J841">
        <v>2</v>
      </c>
    </row>
    <row r="842" spans="1:10" x14ac:dyDescent="0.3">
      <c r="A842" t="s">
        <v>426</v>
      </c>
      <c r="B842">
        <v>32</v>
      </c>
      <c r="C842" t="s">
        <v>38</v>
      </c>
      <c r="D842" t="s">
        <v>29</v>
      </c>
      <c r="E842" t="s">
        <v>55</v>
      </c>
      <c r="F842">
        <v>2</v>
      </c>
      <c r="G842">
        <v>1757549491.2</v>
      </c>
      <c r="H842">
        <v>5</v>
      </c>
      <c r="I842">
        <v>1757549491.2</v>
      </c>
      <c r="J842">
        <v>5</v>
      </c>
    </row>
    <row r="843" spans="1:10" x14ac:dyDescent="0.3">
      <c r="A843" t="s">
        <v>430</v>
      </c>
      <c r="B843">
        <v>31</v>
      </c>
      <c r="C843" t="s">
        <v>38</v>
      </c>
      <c r="D843" t="s">
        <v>29</v>
      </c>
      <c r="E843" t="s">
        <v>28</v>
      </c>
      <c r="F843">
        <v>2</v>
      </c>
      <c r="G843">
        <v>1757550141.3333299</v>
      </c>
      <c r="H843">
        <v>3</v>
      </c>
      <c r="I843">
        <v>1757550141.3333299</v>
      </c>
      <c r="J843">
        <v>3</v>
      </c>
    </row>
    <row r="844" spans="1:10" x14ac:dyDescent="0.3">
      <c r="A844" t="s">
        <v>428</v>
      </c>
      <c r="B844">
        <v>31</v>
      </c>
      <c r="C844" t="s">
        <v>38</v>
      </c>
      <c r="D844" t="s">
        <v>169</v>
      </c>
      <c r="E844" t="s">
        <v>28</v>
      </c>
      <c r="F844">
        <v>2</v>
      </c>
      <c r="G844">
        <v>1757549811</v>
      </c>
      <c r="H844">
        <v>3</v>
      </c>
      <c r="I844">
        <v>1757549811</v>
      </c>
      <c r="J844">
        <v>3</v>
      </c>
    </row>
    <row r="845" spans="1:10" x14ac:dyDescent="0.3">
      <c r="A845" t="s">
        <v>429</v>
      </c>
      <c r="B845">
        <v>37</v>
      </c>
      <c r="C845" t="s">
        <v>38</v>
      </c>
      <c r="D845" t="s">
        <v>50</v>
      </c>
      <c r="E845" t="s">
        <v>102</v>
      </c>
      <c r="F845">
        <v>2</v>
      </c>
      <c r="G845">
        <v>1757549635.5999999</v>
      </c>
      <c r="H845">
        <v>5</v>
      </c>
      <c r="I845">
        <v>1757549635.5999999</v>
      </c>
      <c r="J845">
        <v>5</v>
      </c>
    </row>
    <row r="846" spans="1:10" x14ac:dyDescent="0.3">
      <c r="A846" t="s">
        <v>427</v>
      </c>
      <c r="B846">
        <v>32</v>
      </c>
      <c r="C846" t="s">
        <v>38</v>
      </c>
      <c r="D846" t="s">
        <v>169</v>
      </c>
      <c r="E846" t="s">
        <v>28</v>
      </c>
      <c r="F846">
        <v>2</v>
      </c>
      <c r="G846">
        <v>1757552231.2</v>
      </c>
      <c r="H846">
        <v>5</v>
      </c>
      <c r="I846">
        <v>1757552231.2</v>
      </c>
      <c r="J846">
        <v>5</v>
      </c>
    </row>
    <row r="847" spans="1:10" x14ac:dyDescent="0.3">
      <c r="A847" t="s">
        <v>427</v>
      </c>
      <c r="B847">
        <v>56</v>
      </c>
      <c r="C847" t="s">
        <v>38</v>
      </c>
      <c r="D847" t="s">
        <v>29</v>
      </c>
      <c r="E847" t="s">
        <v>28</v>
      </c>
      <c r="F847">
        <v>2</v>
      </c>
      <c r="G847">
        <v>1757548883</v>
      </c>
      <c r="H847">
        <v>4</v>
      </c>
      <c r="I847">
        <v>1757548883</v>
      </c>
      <c r="J847">
        <v>4</v>
      </c>
    </row>
    <row r="848" spans="1:10" x14ac:dyDescent="0.3">
      <c r="A848" t="s">
        <v>426</v>
      </c>
      <c r="B848">
        <v>31</v>
      </c>
      <c r="C848" t="s">
        <v>38</v>
      </c>
      <c r="D848" t="s">
        <v>29</v>
      </c>
      <c r="E848" t="s">
        <v>55</v>
      </c>
      <c r="F848">
        <v>2</v>
      </c>
      <c r="G848">
        <v>1757549010</v>
      </c>
      <c r="H848">
        <v>2</v>
      </c>
      <c r="I848">
        <v>1757549010</v>
      </c>
      <c r="J848">
        <v>2</v>
      </c>
    </row>
    <row r="849" spans="1:10" x14ac:dyDescent="0.3">
      <c r="A849" t="s">
        <v>427</v>
      </c>
      <c r="B849">
        <v>26</v>
      </c>
      <c r="C849" t="s">
        <v>38</v>
      </c>
      <c r="D849" t="s">
        <v>72</v>
      </c>
      <c r="E849" t="s">
        <v>28</v>
      </c>
      <c r="F849">
        <v>2</v>
      </c>
      <c r="G849">
        <v>1757549087</v>
      </c>
      <c r="H849">
        <v>2</v>
      </c>
      <c r="I849">
        <v>1757549087</v>
      </c>
      <c r="J849">
        <v>2</v>
      </c>
    </row>
    <row r="850" spans="1:10" x14ac:dyDescent="0.3">
      <c r="A850" t="s">
        <v>429</v>
      </c>
      <c r="B850">
        <v>43</v>
      </c>
      <c r="C850" t="s">
        <v>38</v>
      </c>
      <c r="D850" t="s">
        <v>50</v>
      </c>
      <c r="E850" t="s">
        <v>102</v>
      </c>
      <c r="F850">
        <v>2</v>
      </c>
      <c r="G850">
        <v>1757548849</v>
      </c>
      <c r="H850">
        <v>2</v>
      </c>
      <c r="I850">
        <v>1757548849</v>
      </c>
      <c r="J850">
        <v>2</v>
      </c>
    </row>
    <row r="851" spans="1:10" x14ac:dyDescent="0.3">
      <c r="A851" t="s">
        <v>430</v>
      </c>
      <c r="B851">
        <v>36</v>
      </c>
      <c r="C851" t="s">
        <v>38</v>
      </c>
      <c r="D851" t="s">
        <v>29</v>
      </c>
      <c r="E851" t="s">
        <v>116</v>
      </c>
      <c r="F851">
        <v>2</v>
      </c>
      <c r="G851">
        <v>1757549025.5</v>
      </c>
      <c r="H851">
        <v>2</v>
      </c>
      <c r="I851">
        <v>1757549025.5</v>
      </c>
      <c r="J851">
        <v>2</v>
      </c>
    </row>
    <row r="852" spans="1:10" x14ac:dyDescent="0.3">
      <c r="A852" t="s">
        <v>426</v>
      </c>
      <c r="B852">
        <v>39</v>
      </c>
      <c r="C852" t="s">
        <v>38</v>
      </c>
      <c r="D852" t="s">
        <v>29</v>
      </c>
      <c r="E852" t="s">
        <v>89</v>
      </c>
      <c r="F852">
        <v>2</v>
      </c>
      <c r="G852">
        <v>1757548953</v>
      </c>
      <c r="H852">
        <v>2</v>
      </c>
      <c r="I852">
        <v>1757548953</v>
      </c>
      <c r="J852">
        <v>2</v>
      </c>
    </row>
    <row r="853" spans="1:10" x14ac:dyDescent="0.3">
      <c r="A853" t="s">
        <v>429</v>
      </c>
      <c r="B853">
        <v>33</v>
      </c>
      <c r="C853" t="s">
        <v>38</v>
      </c>
      <c r="D853" t="s">
        <v>72</v>
      </c>
      <c r="E853" t="s">
        <v>28</v>
      </c>
      <c r="F853">
        <v>2</v>
      </c>
      <c r="G853">
        <v>1757548951.3333299</v>
      </c>
      <c r="H853">
        <v>3</v>
      </c>
      <c r="I853">
        <v>1757548951.3333299</v>
      </c>
      <c r="J853">
        <v>3</v>
      </c>
    </row>
    <row r="854" spans="1:10" x14ac:dyDescent="0.3">
      <c r="A854" t="s">
        <v>429</v>
      </c>
      <c r="B854">
        <v>46</v>
      </c>
      <c r="C854" t="s">
        <v>38</v>
      </c>
      <c r="D854" t="s">
        <v>29</v>
      </c>
      <c r="E854" t="s">
        <v>55</v>
      </c>
      <c r="F854">
        <v>2</v>
      </c>
      <c r="G854">
        <v>1757548848</v>
      </c>
      <c r="H854">
        <v>2</v>
      </c>
      <c r="I854">
        <v>1757548848</v>
      </c>
      <c r="J854">
        <v>2</v>
      </c>
    </row>
    <row r="855" spans="1:10" x14ac:dyDescent="0.3">
      <c r="A855" t="s">
        <v>430</v>
      </c>
      <c r="B855">
        <v>29</v>
      </c>
      <c r="C855" t="s">
        <v>38</v>
      </c>
      <c r="D855" t="s">
        <v>50</v>
      </c>
      <c r="E855" t="s">
        <v>89</v>
      </c>
      <c r="F855">
        <v>2</v>
      </c>
      <c r="G855">
        <v>1757548849.5</v>
      </c>
      <c r="H855">
        <v>2</v>
      </c>
      <c r="I855">
        <v>1757548849.5</v>
      </c>
      <c r="J855">
        <v>2</v>
      </c>
    </row>
    <row r="856" spans="1:10" x14ac:dyDescent="0.3">
      <c r="A856" t="s">
        <v>435</v>
      </c>
      <c r="B856">
        <v>38</v>
      </c>
      <c r="C856" t="s">
        <v>38</v>
      </c>
      <c r="D856" t="s">
        <v>29</v>
      </c>
      <c r="E856" t="s">
        <v>116</v>
      </c>
      <c r="F856">
        <v>2</v>
      </c>
      <c r="G856">
        <v>1757548954.5</v>
      </c>
      <c r="H856">
        <v>2</v>
      </c>
      <c r="I856">
        <v>1757548954.5</v>
      </c>
      <c r="J856">
        <v>2</v>
      </c>
    </row>
    <row r="857" spans="1:10" x14ac:dyDescent="0.3">
      <c r="A857" t="s">
        <v>428</v>
      </c>
      <c r="B857">
        <v>24</v>
      </c>
      <c r="C857" t="s">
        <v>38</v>
      </c>
      <c r="D857" t="s">
        <v>50</v>
      </c>
      <c r="E857" t="s">
        <v>102</v>
      </c>
      <c r="F857">
        <v>2</v>
      </c>
      <c r="G857">
        <v>1757549746.5</v>
      </c>
      <c r="H857">
        <v>4</v>
      </c>
      <c r="I857">
        <v>1757549746.5</v>
      </c>
      <c r="J857">
        <v>4</v>
      </c>
    </row>
    <row r="858" spans="1:10" x14ac:dyDescent="0.3">
      <c r="A858" t="s">
        <v>429</v>
      </c>
      <c r="B858">
        <v>29</v>
      </c>
      <c r="C858" t="s">
        <v>38</v>
      </c>
      <c r="D858" t="s">
        <v>80</v>
      </c>
      <c r="E858" t="s">
        <v>116</v>
      </c>
      <c r="F858">
        <v>2</v>
      </c>
      <c r="G858">
        <v>1757548856.6666601</v>
      </c>
      <c r="H858">
        <v>3</v>
      </c>
      <c r="I858">
        <v>1757548856.6666601</v>
      </c>
      <c r="J858">
        <v>3</v>
      </c>
    </row>
    <row r="859" spans="1:10" x14ac:dyDescent="0.3">
      <c r="A859" t="s">
        <v>30</v>
      </c>
      <c r="B859">
        <v>28</v>
      </c>
      <c r="C859" t="s">
        <v>38</v>
      </c>
      <c r="D859" t="s">
        <v>29</v>
      </c>
      <c r="E859" t="s">
        <v>28</v>
      </c>
      <c r="F859">
        <v>2</v>
      </c>
      <c r="G859">
        <v>1757548916</v>
      </c>
      <c r="H859">
        <v>2</v>
      </c>
      <c r="I859">
        <v>1757548916</v>
      </c>
      <c r="J859">
        <v>2</v>
      </c>
    </row>
    <row r="860" spans="1:10" x14ac:dyDescent="0.3">
      <c r="A860" t="s">
        <v>426</v>
      </c>
      <c r="B860">
        <v>42</v>
      </c>
      <c r="C860" t="s">
        <v>38</v>
      </c>
      <c r="D860" t="s">
        <v>29</v>
      </c>
      <c r="E860" t="s">
        <v>116</v>
      </c>
      <c r="F860">
        <v>2</v>
      </c>
      <c r="G860">
        <v>1757548997.3333299</v>
      </c>
      <c r="H860">
        <v>3</v>
      </c>
      <c r="I860">
        <v>1757548997.3333299</v>
      </c>
      <c r="J860">
        <v>3</v>
      </c>
    </row>
    <row r="861" spans="1:10" x14ac:dyDescent="0.3">
      <c r="A861" t="s">
        <v>428</v>
      </c>
      <c r="B861">
        <v>16</v>
      </c>
      <c r="C861" t="s">
        <v>38</v>
      </c>
      <c r="D861" t="s">
        <v>29</v>
      </c>
      <c r="E861" t="s">
        <v>28</v>
      </c>
      <c r="F861">
        <v>2</v>
      </c>
      <c r="G861">
        <v>1757549566.5</v>
      </c>
      <c r="H861">
        <v>2</v>
      </c>
      <c r="I861">
        <v>1757549566.5</v>
      </c>
      <c r="J861">
        <v>2</v>
      </c>
    </row>
    <row r="862" spans="1:10" x14ac:dyDescent="0.3">
      <c r="A862" t="s">
        <v>426</v>
      </c>
      <c r="B862">
        <v>24</v>
      </c>
      <c r="C862" t="s">
        <v>38</v>
      </c>
      <c r="D862" t="s">
        <v>293</v>
      </c>
      <c r="E862" t="s">
        <v>55</v>
      </c>
      <c r="F862">
        <v>2</v>
      </c>
      <c r="G862">
        <v>1757549052</v>
      </c>
      <c r="H862">
        <v>2</v>
      </c>
      <c r="I862">
        <v>1757549052</v>
      </c>
      <c r="J862">
        <v>2</v>
      </c>
    </row>
    <row r="863" spans="1:10" x14ac:dyDescent="0.3">
      <c r="A863" t="s">
        <v>434</v>
      </c>
      <c r="B863">
        <v>21</v>
      </c>
      <c r="C863" t="s">
        <v>38</v>
      </c>
      <c r="D863" t="s">
        <v>72</v>
      </c>
      <c r="E863" t="s">
        <v>55</v>
      </c>
      <c r="F863">
        <v>2</v>
      </c>
      <c r="G863">
        <v>1757548852.3333299</v>
      </c>
      <c r="H863">
        <v>3</v>
      </c>
      <c r="I863">
        <v>1757548852.3333299</v>
      </c>
      <c r="J863">
        <v>3</v>
      </c>
    </row>
    <row r="864" spans="1:10" x14ac:dyDescent="0.3">
      <c r="A864" t="s">
        <v>426</v>
      </c>
      <c r="B864">
        <v>23</v>
      </c>
      <c r="C864" t="s">
        <v>38</v>
      </c>
      <c r="D864" t="s">
        <v>29</v>
      </c>
      <c r="E864" t="s">
        <v>116</v>
      </c>
      <c r="F864">
        <v>2</v>
      </c>
      <c r="G864">
        <v>1757548980</v>
      </c>
      <c r="H864">
        <v>2</v>
      </c>
      <c r="I864">
        <v>1757548980</v>
      </c>
      <c r="J864">
        <v>2</v>
      </c>
    </row>
    <row r="865" spans="1:10" x14ac:dyDescent="0.3">
      <c r="A865" t="s">
        <v>430</v>
      </c>
      <c r="B865">
        <v>28</v>
      </c>
      <c r="C865" t="s">
        <v>38</v>
      </c>
      <c r="D865" t="s">
        <v>80</v>
      </c>
      <c r="E865" t="s">
        <v>55</v>
      </c>
      <c r="F865">
        <v>2</v>
      </c>
      <c r="G865">
        <v>1757548801.5</v>
      </c>
      <c r="H865">
        <v>2</v>
      </c>
      <c r="I865">
        <v>1757548801.5</v>
      </c>
      <c r="J865">
        <v>2</v>
      </c>
    </row>
    <row r="866" spans="1:10" x14ac:dyDescent="0.3">
      <c r="A866" t="s">
        <v>427</v>
      </c>
      <c r="B866">
        <v>29</v>
      </c>
      <c r="C866" t="s">
        <v>27</v>
      </c>
      <c r="D866" t="s">
        <v>29</v>
      </c>
      <c r="E866" t="s">
        <v>28</v>
      </c>
      <c r="F866">
        <v>2</v>
      </c>
      <c r="G866">
        <v>1757548805</v>
      </c>
      <c r="H866">
        <v>2</v>
      </c>
      <c r="I866">
        <v>1757548805</v>
      </c>
      <c r="J866">
        <v>2</v>
      </c>
    </row>
    <row r="867" spans="1:10" x14ac:dyDescent="0.3">
      <c r="A867" t="s">
        <v>434</v>
      </c>
      <c r="B867">
        <v>43</v>
      </c>
      <c r="C867" t="s">
        <v>38</v>
      </c>
      <c r="D867" t="s">
        <v>29</v>
      </c>
      <c r="E867" t="s">
        <v>89</v>
      </c>
      <c r="F867">
        <v>2</v>
      </c>
      <c r="G867">
        <v>1757548855</v>
      </c>
      <c r="H867">
        <v>3</v>
      </c>
      <c r="I867">
        <v>1757548855</v>
      </c>
      <c r="J867">
        <v>3</v>
      </c>
    </row>
    <row r="868" spans="1:10" x14ac:dyDescent="0.3">
      <c r="A868" t="s">
        <v>30</v>
      </c>
      <c r="B868">
        <v>36</v>
      </c>
      <c r="C868" t="s">
        <v>38</v>
      </c>
      <c r="D868" t="s">
        <v>29</v>
      </c>
      <c r="E868" t="s">
        <v>55</v>
      </c>
      <c r="F868">
        <v>2</v>
      </c>
      <c r="G868">
        <v>1757550377.5</v>
      </c>
      <c r="H868">
        <v>2</v>
      </c>
      <c r="I868">
        <v>1757550377.5</v>
      </c>
      <c r="J868">
        <v>2</v>
      </c>
    </row>
    <row r="869" spans="1:10" x14ac:dyDescent="0.3">
      <c r="A869" t="s">
        <v>431</v>
      </c>
      <c r="B869">
        <v>24</v>
      </c>
      <c r="C869" t="s">
        <v>38</v>
      </c>
      <c r="D869" t="s">
        <v>72</v>
      </c>
      <c r="E869" t="s">
        <v>55</v>
      </c>
      <c r="F869">
        <v>2</v>
      </c>
      <c r="G869">
        <v>1757549217</v>
      </c>
      <c r="H869">
        <v>2</v>
      </c>
      <c r="I869">
        <v>1757549217</v>
      </c>
      <c r="J869">
        <v>2</v>
      </c>
    </row>
    <row r="870" spans="1:10" x14ac:dyDescent="0.3">
      <c r="A870" t="s">
        <v>30</v>
      </c>
      <c r="B870">
        <v>29</v>
      </c>
      <c r="C870" t="s">
        <v>38</v>
      </c>
      <c r="D870" t="s">
        <v>29</v>
      </c>
      <c r="E870" t="s">
        <v>28</v>
      </c>
      <c r="F870">
        <v>2</v>
      </c>
      <c r="G870">
        <v>1757548903.5</v>
      </c>
      <c r="H870">
        <v>4</v>
      </c>
      <c r="I870">
        <v>1757548903.5</v>
      </c>
      <c r="J870">
        <v>4</v>
      </c>
    </row>
    <row r="871" spans="1:10" x14ac:dyDescent="0.3">
      <c r="A871" t="s">
        <v>426</v>
      </c>
      <c r="B871">
        <v>50</v>
      </c>
      <c r="C871" t="s">
        <v>38</v>
      </c>
      <c r="D871" t="s">
        <v>50</v>
      </c>
      <c r="E871" t="s">
        <v>89</v>
      </c>
      <c r="F871">
        <v>2</v>
      </c>
      <c r="G871">
        <v>1757549038</v>
      </c>
      <c r="H871">
        <v>3</v>
      </c>
      <c r="I871">
        <v>1757549038</v>
      </c>
      <c r="J871">
        <v>3</v>
      </c>
    </row>
    <row r="872" spans="1:10" x14ac:dyDescent="0.3">
      <c r="A872" t="s">
        <v>431</v>
      </c>
      <c r="B872">
        <v>14</v>
      </c>
      <c r="C872" t="s">
        <v>38</v>
      </c>
      <c r="D872" t="s">
        <v>29</v>
      </c>
      <c r="E872" t="s">
        <v>102</v>
      </c>
      <c r="F872">
        <v>2</v>
      </c>
      <c r="G872">
        <v>1757549108</v>
      </c>
      <c r="H872">
        <v>3</v>
      </c>
      <c r="I872">
        <v>1757549108</v>
      </c>
      <c r="J872">
        <v>3</v>
      </c>
    </row>
    <row r="873" spans="1:10" x14ac:dyDescent="0.3">
      <c r="A873" t="s">
        <v>430</v>
      </c>
      <c r="B873">
        <v>22</v>
      </c>
      <c r="C873" t="s">
        <v>38</v>
      </c>
      <c r="D873" t="s">
        <v>169</v>
      </c>
      <c r="E873" t="s">
        <v>116</v>
      </c>
      <c r="F873">
        <v>2</v>
      </c>
      <c r="G873">
        <v>1757549030.3333299</v>
      </c>
      <c r="H873">
        <v>3</v>
      </c>
      <c r="I873">
        <v>1757549030.3333299</v>
      </c>
      <c r="J873">
        <v>3</v>
      </c>
    </row>
    <row r="874" spans="1:10" x14ac:dyDescent="0.3">
      <c r="A874" t="s">
        <v>429</v>
      </c>
      <c r="B874">
        <v>29</v>
      </c>
      <c r="C874" t="s">
        <v>38</v>
      </c>
      <c r="D874" t="s">
        <v>29</v>
      </c>
      <c r="E874" t="s">
        <v>116</v>
      </c>
      <c r="F874">
        <v>2</v>
      </c>
      <c r="G874">
        <v>1757548858</v>
      </c>
      <c r="H874">
        <v>2</v>
      </c>
      <c r="I874">
        <v>1757548858</v>
      </c>
      <c r="J874">
        <v>2</v>
      </c>
    </row>
    <row r="875" spans="1:10" x14ac:dyDescent="0.3">
      <c r="A875" t="s">
        <v>432</v>
      </c>
      <c r="B875">
        <v>29</v>
      </c>
      <c r="C875" t="s">
        <v>38</v>
      </c>
      <c r="D875" t="s">
        <v>80</v>
      </c>
      <c r="E875" t="s">
        <v>116</v>
      </c>
      <c r="F875">
        <v>2</v>
      </c>
      <c r="G875">
        <v>1757549248</v>
      </c>
      <c r="H875">
        <v>3</v>
      </c>
      <c r="I875">
        <v>1757549248</v>
      </c>
      <c r="J875">
        <v>3</v>
      </c>
    </row>
    <row r="876" spans="1:10" x14ac:dyDescent="0.3">
      <c r="A876" t="s">
        <v>428</v>
      </c>
      <c r="B876">
        <v>23</v>
      </c>
      <c r="C876" t="s">
        <v>38</v>
      </c>
      <c r="D876" t="s">
        <v>50</v>
      </c>
      <c r="E876" t="s">
        <v>102</v>
      </c>
      <c r="F876">
        <v>2</v>
      </c>
      <c r="G876">
        <v>1757548899</v>
      </c>
      <c r="H876">
        <v>2</v>
      </c>
      <c r="I876">
        <v>1757548899</v>
      </c>
      <c r="J876">
        <v>2</v>
      </c>
    </row>
    <row r="877" spans="1:10" x14ac:dyDescent="0.3">
      <c r="A877" t="s">
        <v>428</v>
      </c>
      <c r="B877">
        <v>38</v>
      </c>
      <c r="C877" t="s">
        <v>38</v>
      </c>
      <c r="D877" t="s">
        <v>50</v>
      </c>
      <c r="E877" t="s">
        <v>102</v>
      </c>
      <c r="F877">
        <v>2</v>
      </c>
      <c r="G877">
        <v>1757548986</v>
      </c>
      <c r="H877">
        <v>2</v>
      </c>
      <c r="I877">
        <v>1757548986</v>
      </c>
      <c r="J877">
        <v>2</v>
      </c>
    </row>
    <row r="878" spans="1:10" x14ac:dyDescent="0.3">
      <c r="A878" t="s">
        <v>430</v>
      </c>
      <c r="B878">
        <v>24</v>
      </c>
      <c r="C878" t="s">
        <v>38</v>
      </c>
      <c r="D878" t="s">
        <v>29</v>
      </c>
      <c r="E878" t="s">
        <v>89</v>
      </c>
      <c r="F878">
        <v>2</v>
      </c>
      <c r="G878">
        <v>1757548880.25</v>
      </c>
      <c r="H878">
        <v>4</v>
      </c>
      <c r="I878">
        <v>1757548880.25</v>
      </c>
      <c r="J878">
        <v>4</v>
      </c>
    </row>
    <row r="879" spans="1:10" x14ac:dyDescent="0.3">
      <c r="A879" t="s">
        <v>430</v>
      </c>
      <c r="B879">
        <v>21</v>
      </c>
      <c r="C879" t="s">
        <v>38</v>
      </c>
      <c r="D879" t="s">
        <v>29</v>
      </c>
      <c r="E879" t="s">
        <v>55</v>
      </c>
      <c r="F879">
        <v>2</v>
      </c>
      <c r="G879">
        <v>1757549098.6666601</v>
      </c>
      <c r="H879">
        <v>3</v>
      </c>
      <c r="I879">
        <v>1757549098.6666601</v>
      </c>
      <c r="J879">
        <v>3</v>
      </c>
    </row>
    <row r="880" spans="1:10" x14ac:dyDescent="0.3">
      <c r="A880" t="s">
        <v>427</v>
      </c>
      <c r="B880">
        <v>27</v>
      </c>
      <c r="C880" t="s">
        <v>27</v>
      </c>
      <c r="D880" t="s">
        <v>50</v>
      </c>
      <c r="E880" t="s">
        <v>55</v>
      </c>
      <c r="F880">
        <v>2</v>
      </c>
      <c r="G880">
        <v>1757549059.3333299</v>
      </c>
      <c r="H880">
        <v>6</v>
      </c>
      <c r="I880">
        <v>1757549059.3333299</v>
      </c>
      <c r="J880">
        <v>6</v>
      </c>
    </row>
    <row r="881" spans="1:10" x14ac:dyDescent="0.3">
      <c r="A881" t="s">
        <v>430</v>
      </c>
      <c r="B881">
        <v>26</v>
      </c>
      <c r="C881" t="s">
        <v>38</v>
      </c>
      <c r="D881" t="s">
        <v>169</v>
      </c>
      <c r="E881" t="s">
        <v>116</v>
      </c>
      <c r="F881">
        <v>2</v>
      </c>
      <c r="G881">
        <v>1757548849</v>
      </c>
      <c r="H881">
        <v>2</v>
      </c>
      <c r="I881">
        <v>1757548849</v>
      </c>
      <c r="J881">
        <v>2</v>
      </c>
    </row>
    <row r="882" spans="1:10" x14ac:dyDescent="0.3">
      <c r="A882" t="s">
        <v>426</v>
      </c>
      <c r="B882">
        <v>40</v>
      </c>
      <c r="C882" t="s">
        <v>38</v>
      </c>
      <c r="D882" t="s">
        <v>29</v>
      </c>
      <c r="E882" t="s">
        <v>116</v>
      </c>
      <c r="F882">
        <v>2</v>
      </c>
      <c r="G882">
        <v>1757549024</v>
      </c>
      <c r="H882">
        <v>4</v>
      </c>
      <c r="I882">
        <v>1757549024</v>
      </c>
      <c r="J882">
        <v>4</v>
      </c>
    </row>
    <row r="883" spans="1:10" x14ac:dyDescent="0.3">
      <c r="A883" t="s">
        <v>433</v>
      </c>
      <c r="B883">
        <v>21</v>
      </c>
      <c r="C883" t="s">
        <v>38</v>
      </c>
      <c r="D883" t="s">
        <v>29</v>
      </c>
      <c r="E883" t="s">
        <v>28</v>
      </c>
      <c r="F883">
        <v>2</v>
      </c>
      <c r="G883">
        <v>1757548976</v>
      </c>
      <c r="H883">
        <v>2</v>
      </c>
      <c r="I883">
        <v>1757548976</v>
      </c>
      <c r="J883">
        <v>2</v>
      </c>
    </row>
    <row r="884" spans="1:10" x14ac:dyDescent="0.3">
      <c r="A884" t="s">
        <v>426</v>
      </c>
      <c r="B884">
        <v>30</v>
      </c>
      <c r="C884" t="s">
        <v>27</v>
      </c>
      <c r="D884" t="s">
        <v>29</v>
      </c>
      <c r="E884" t="s">
        <v>116</v>
      </c>
      <c r="F884">
        <v>2</v>
      </c>
      <c r="G884">
        <v>1757550562</v>
      </c>
      <c r="H884">
        <v>2</v>
      </c>
      <c r="I884">
        <v>1757550562</v>
      </c>
      <c r="J884">
        <v>2</v>
      </c>
    </row>
    <row r="885" spans="1:10" x14ac:dyDescent="0.3">
      <c r="A885" t="s">
        <v>433</v>
      </c>
      <c r="B885">
        <v>29</v>
      </c>
      <c r="C885" t="s">
        <v>38</v>
      </c>
      <c r="D885" t="s">
        <v>29</v>
      </c>
      <c r="E885" t="s">
        <v>55</v>
      </c>
      <c r="F885">
        <v>2</v>
      </c>
      <c r="G885">
        <v>1757548908.5</v>
      </c>
      <c r="H885">
        <v>2</v>
      </c>
      <c r="I885">
        <v>1757548908.5</v>
      </c>
      <c r="J885">
        <v>2</v>
      </c>
    </row>
    <row r="886" spans="1:10" x14ac:dyDescent="0.3">
      <c r="A886" t="s">
        <v>429</v>
      </c>
      <c r="B886">
        <v>24</v>
      </c>
      <c r="C886" t="s">
        <v>38</v>
      </c>
      <c r="D886" t="s">
        <v>29</v>
      </c>
      <c r="E886" t="s">
        <v>116</v>
      </c>
      <c r="F886">
        <v>2</v>
      </c>
      <c r="G886">
        <v>1757549131.25</v>
      </c>
      <c r="H886">
        <v>4</v>
      </c>
      <c r="I886">
        <v>1757549131.25</v>
      </c>
      <c r="J886">
        <v>4</v>
      </c>
    </row>
    <row r="887" spans="1:10" x14ac:dyDescent="0.3">
      <c r="A887" t="s">
        <v>429</v>
      </c>
      <c r="B887">
        <v>27</v>
      </c>
      <c r="C887" t="s">
        <v>38</v>
      </c>
      <c r="D887" t="s">
        <v>293</v>
      </c>
      <c r="E887" t="s">
        <v>28</v>
      </c>
      <c r="F887">
        <v>2</v>
      </c>
      <c r="G887">
        <v>1757549576</v>
      </c>
      <c r="H887">
        <v>2</v>
      </c>
      <c r="I887">
        <v>1757549576</v>
      </c>
      <c r="J887">
        <v>2</v>
      </c>
    </row>
    <row r="888" spans="1:10" x14ac:dyDescent="0.3">
      <c r="A888" t="s">
        <v>430</v>
      </c>
      <c r="B888">
        <v>26</v>
      </c>
      <c r="C888" t="s">
        <v>38</v>
      </c>
      <c r="D888" t="s">
        <v>29</v>
      </c>
      <c r="E888" t="s">
        <v>28</v>
      </c>
      <c r="F888">
        <v>2</v>
      </c>
      <c r="G888">
        <v>1757548804.5</v>
      </c>
      <c r="H888">
        <v>2</v>
      </c>
      <c r="I888">
        <v>1757548804.5</v>
      </c>
      <c r="J888">
        <v>2</v>
      </c>
    </row>
    <row r="889" spans="1:10" x14ac:dyDescent="0.3">
      <c r="A889" t="s">
        <v>427</v>
      </c>
      <c r="B889">
        <v>38</v>
      </c>
      <c r="C889" t="s">
        <v>38</v>
      </c>
      <c r="D889" t="s">
        <v>72</v>
      </c>
      <c r="E889" t="s">
        <v>28</v>
      </c>
      <c r="F889">
        <v>2</v>
      </c>
      <c r="G889">
        <v>1757549069</v>
      </c>
      <c r="H889">
        <v>2</v>
      </c>
      <c r="I889">
        <v>1757549069</v>
      </c>
      <c r="J889">
        <v>2</v>
      </c>
    </row>
    <row r="890" spans="1:10" x14ac:dyDescent="0.3">
      <c r="A890" t="s">
        <v>434</v>
      </c>
      <c r="B890">
        <v>34</v>
      </c>
      <c r="C890" t="s">
        <v>38</v>
      </c>
      <c r="D890" t="s">
        <v>293</v>
      </c>
      <c r="E890" t="s">
        <v>28</v>
      </c>
      <c r="F890">
        <v>2</v>
      </c>
      <c r="G890">
        <v>1757548919.5</v>
      </c>
      <c r="H890">
        <v>2</v>
      </c>
      <c r="I890">
        <v>1757548919.5</v>
      </c>
      <c r="J890">
        <v>2</v>
      </c>
    </row>
    <row r="891" spans="1:10" x14ac:dyDescent="0.3">
      <c r="A891" t="s">
        <v>433</v>
      </c>
      <c r="B891">
        <v>46</v>
      </c>
      <c r="C891" t="s">
        <v>38</v>
      </c>
      <c r="D891" t="s">
        <v>169</v>
      </c>
      <c r="E891" t="s">
        <v>28</v>
      </c>
      <c r="F891">
        <v>2</v>
      </c>
      <c r="G891">
        <v>1757548820</v>
      </c>
      <c r="H891">
        <v>4</v>
      </c>
      <c r="I891">
        <v>1757548820</v>
      </c>
      <c r="J891">
        <v>4</v>
      </c>
    </row>
    <row r="892" spans="1:10" x14ac:dyDescent="0.3">
      <c r="A892" t="s">
        <v>430</v>
      </c>
      <c r="B892">
        <v>18</v>
      </c>
      <c r="C892" t="s">
        <v>38</v>
      </c>
      <c r="D892" t="s">
        <v>29</v>
      </c>
      <c r="E892" t="s">
        <v>55</v>
      </c>
      <c r="F892">
        <v>2</v>
      </c>
      <c r="G892">
        <v>1757548834</v>
      </c>
      <c r="H892">
        <v>2</v>
      </c>
      <c r="I892">
        <v>1757548834</v>
      </c>
      <c r="J892">
        <v>2</v>
      </c>
    </row>
    <row r="893" spans="1:10" x14ac:dyDescent="0.3">
      <c r="A893" t="s">
        <v>429</v>
      </c>
      <c r="B893">
        <v>26</v>
      </c>
      <c r="C893" t="s">
        <v>38</v>
      </c>
      <c r="D893" t="s">
        <v>80</v>
      </c>
      <c r="E893" t="s">
        <v>116</v>
      </c>
      <c r="F893">
        <v>2</v>
      </c>
      <c r="G893">
        <v>1757549116</v>
      </c>
      <c r="H893">
        <v>2</v>
      </c>
      <c r="I893">
        <v>1757549116</v>
      </c>
      <c r="J893">
        <v>2</v>
      </c>
    </row>
    <row r="894" spans="1:10" x14ac:dyDescent="0.3">
      <c r="A894" t="s">
        <v>428</v>
      </c>
      <c r="B894">
        <v>18</v>
      </c>
      <c r="C894" t="s">
        <v>38</v>
      </c>
      <c r="D894" t="s">
        <v>268</v>
      </c>
      <c r="E894" t="s">
        <v>28</v>
      </c>
      <c r="F894">
        <v>2</v>
      </c>
      <c r="G894">
        <v>1757548953.5</v>
      </c>
      <c r="H894">
        <v>6</v>
      </c>
      <c r="I894">
        <v>1757548953.5</v>
      </c>
      <c r="J894">
        <v>6</v>
      </c>
    </row>
    <row r="895" spans="1:10" x14ac:dyDescent="0.3">
      <c r="A895" t="s">
        <v>429</v>
      </c>
      <c r="B895">
        <v>41</v>
      </c>
      <c r="C895" t="s">
        <v>38</v>
      </c>
      <c r="D895" t="s">
        <v>50</v>
      </c>
      <c r="E895" t="s">
        <v>102</v>
      </c>
      <c r="F895">
        <v>2</v>
      </c>
      <c r="G895">
        <v>1757549295</v>
      </c>
      <c r="H895">
        <v>2</v>
      </c>
      <c r="I895">
        <v>1757549295</v>
      </c>
      <c r="J895">
        <v>2</v>
      </c>
    </row>
    <row r="896" spans="1:10" x14ac:dyDescent="0.3">
      <c r="A896" t="s">
        <v>428</v>
      </c>
      <c r="B896">
        <v>44</v>
      </c>
      <c r="C896" t="s">
        <v>38</v>
      </c>
      <c r="D896" t="s">
        <v>50</v>
      </c>
      <c r="E896" t="s">
        <v>89</v>
      </c>
      <c r="F896">
        <v>2</v>
      </c>
      <c r="G896">
        <v>1757548947</v>
      </c>
      <c r="H896">
        <v>2</v>
      </c>
      <c r="I896">
        <v>1757548947</v>
      </c>
      <c r="J896">
        <v>2</v>
      </c>
    </row>
    <row r="897" spans="1:10" x14ac:dyDescent="0.3">
      <c r="A897" t="s">
        <v>427</v>
      </c>
      <c r="B897">
        <v>47</v>
      </c>
      <c r="C897" t="s">
        <v>38</v>
      </c>
      <c r="D897" t="s">
        <v>169</v>
      </c>
      <c r="E897" t="s">
        <v>28</v>
      </c>
      <c r="F897">
        <v>2</v>
      </c>
      <c r="G897">
        <v>1757548848.5</v>
      </c>
      <c r="H897">
        <v>4</v>
      </c>
      <c r="I897">
        <v>1757548848.5</v>
      </c>
      <c r="J897">
        <v>4</v>
      </c>
    </row>
    <row r="898" spans="1:10" x14ac:dyDescent="0.3">
      <c r="A898" t="s">
        <v>433</v>
      </c>
      <c r="B898">
        <v>38</v>
      </c>
      <c r="C898" t="s">
        <v>38</v>
      </c>
      <c r="D898" t="s">
        <v>72</v>
      </c>
      <c r="E898" t="s">
        <v>28</v>
      </c>
      <c r="F898">
        <v>2</v>
      </c>
      <c r="G898">
        <v>1757549432</v>
      </c>
      <c r="H898">
        <v>2</v>
      </c>
      <c r="I898">
        <v>1757549432</v>
      </c>
      <c r="J898">
        <v>2</v>
      </c>
    </row>
    <row r="899" spans="1:10" x14ac:dyDescent="0.3">
      <c r="A899" t="s">
        <v>431</v>
      </c>
      <c r="B899">
        <v>58</v>
      </c>
      <c r="C899" t="s">
        <v>38</v>
      </c>
      <c r="D899" t="s">
        <v>50</v>
      </c>
      <c r="E899" t="s">
        <v>102</v>
      </c>
      <c r="F899">
        <v>2</v>
      </c>
      <c r="G899">
        <v>1757550181.5</v>
      </c>
      <c r="H899">
        <v>2</v>
      </c>
      <c r="I899">
        <v>1757550181.5</v>
      </c>
      <c r="J899">
        <v>2</v>
      </c>
    </row>
    <row r="900" spans="1:10" x14ac:dyDescent="0.3">
      <c r="A900" t="s">
        <v>431</v>
      </c>
      <c r="B900">
        <v>29</v>
      </c>
      <c r="C900" t="s">
        <v>38</v>
      </c>
      <c r="D900" t="s">
        <v>50</v>
      </c>
      <c r="E900" t="s">
        <v>102</v>
      </c>
      <c r="F900">
        <v>2</v>
      </c>
      <c r="G900">
        <v>1757549779.5</v>
      </c>
      <c r="H900">
        <v>2</v>
      </c>
      <c r="I900">
        <v>1757549779.5</v>
      </c>
      <c r="J900">
        <v>2</v>
      </c>
    </row>
    <row r="901" spans="1:10" x14ac:dyDescent="0.3">
      <c r="A901" t="s">
        <v>431</v>
      </c>
      <c r="B901">
        <v>22</v>
      </c>
      <c r="C901" t="s">
        <v>38</v>
      </c>
      <c r="D901" t="s">
        <v>50</v>
      </c>
      <c r="E901" t="s">
        <v>89</v>
      </c>
      <c r="F901">
        <v>2</v>
      </c>
      <c r="G901">
        <v>1757549373.42857</v>
      </c>
      <c r="H901">
        <v>7</v>
      </c>
      <c r="I901">
        <v>1757549373.42857</v>
      </c>
      <c r="J901">
        <v>7</v>
      </c>
    </row>
    <row r="902" spans="1:10" x14ac:dyDescent="0.3">
      <c r="A902" t="s">
        <v>428</v>
      </c>
      <c r="B902">
        <v>34</v>
      </c>
      <c r="C902" t="s">
        <v>38</v>
      </c>
      <c r="D902" t="s">
        <v>50</v>
      </c>
      <c r="E902" t="s">
        <v>28</v>
      </c>
      <c r="F902">
        <v>2</v>
      </c>
      <c r="G902">
        <v>1757548839</v>
      </c>
      <c r="H902">
        <v>2</v>
      </c>
      <c r="I902">
        <v>1757548839</v>
      </c>
      <c r="J902">
        <v>2</v>
      </c>
    </row>
    <row r="903" spans="1:10" x14ac:dyDescent="0.3">
      <c r="A903" t="s">
        <v>435</v>
      </c>
      <c r="B903">
        <v>30</v>
      </c>
      <c r="C903" t="s">
        <v>38</v>
      </c>
      <c r="D903" t="s">
        <v>29</v>
      </c>
      <c r="E903" t="s">
        <v>116</v>
      </c>
      <c r="F903">
        <v>2</v>
      </c>
      <c r="G903">
        <v>1757548893.5</v>
      </c>
      <c r="H903">
        <v>2</v>
      </c>
      <c r="I903">
        <v>1757548893.5</v>
      </c>
      <c r="J903">
        <v>2</v>
      </c>
    </row>
    <row r="904" spans="1:10" x14ac:dyDescent="0.3">
      <c r="A904" t="s">
        <v>430</v>
      </c>
      <c r="B904">
        <v>31</v>
      </c>
      <c r="C904" t="s">
        <v>38</v>
      </c>
      <c r="D904" t="s">
        <v>29</v>
      </c>
      <c r="E904" t="s">
        <v>102</v>
      </c>
      <c r="F904">
        <v>2</v>
      </c>
      <c r="G904">
        <v>1757548949.3333299</v>
      </c>
      <c r="H904">
        <v>3</v>
      </c>
      <c r="I904">
        <v>1757548949.3333299</v>
      </c>
      <c r="J904">
        <v>3</v>
      </c>
    </row>
    <row r="905" spans="1:10" x14ac:dyDescent="0.3">
      <c r="A905" t="s">
        <v>429</v>
      </c>
      <c r="B905">
        <v>25</v>
      </c>
      <c r="C905" t="s">
        <v>38</v>
      </c>
      <c r="D905" t="s">
        <v>29</v>
      </c>
      <c r="E905" t="s">
        <v>116</v>
      </c>
      <c r="F905">
        <v>2</v>
      </c>
      <c r="G905">
        <v>1757549432</v>
      </c>
      <c r="H905">
        <v>5</v>
      </c>
      <c r="I905">
        <v>1757549432</v>
      </c>
      <c r="J905">
        <v>5</v>
      </c>
    </row>
    <row r="906" spans="1:10" x14ac:dyDescent="0.3">
      <c r="A906" t="s">
        <v>431</v>
      </c>
      <c r="B906">
        <v>40</v>
      </c>
      <c r="C906" t="s">
        <v>38</v>
      </c>
      <c r="D906" t="s">
        <v>29</v>
      </c>
      <c r="E906" t="s">
        <v>28</v>
      </c>
      <c r="F906">
        <v>2</v>
      </c>
      <c r="G906">
        <v>1757548903.5</v>
      </c>
      <c r="H906">
        <v>2</v>
      </c>
      <c r="I906">
        <v>1757548903.5</v>
      </c>
      <c r="J906">
        <v>2</v>
      </c>
    </row>
    <row r="907" spans="1:10" x14ac:dyDescent="0.3">
      <c r="A907" t="s">
        <v>430</v>
      </c>
      <c r="B907">
        <v>41</v>
      </c>
      <c r="C907" t="s">
        <v>38</v>
      </c>
      <c r="D907" t="s">
        <v>29</v>
      </c>
      <c r="E907" t="s">
        <v>55</v>
      </c>
      <c r="F907">
        <v>2</v>
      </c>
      <c r="G907">
        <v>1757549536.6666601</v>
      </c>
      <c r="H907">
        <v>3</v>
      </c>
      <c r="I907">
        <v>1757549536.6666601</v>
      </c>
      <c r="J907">
        <v>3</v>
      </c>
    </row>
    <row r="908" spans="1:10" x14ac:dyDescent="0.3">
      <c r="A908" t="s">
        <v>430</v>
      </c>
      <c r="B908">
        <v>19</v>
      </c>
      <c r="C908" t="s">
        <v>38</v>
      </c>
      <c r="D908" t="s">
        <v>72</v>
      </c>
      <c r="E908" t="s">
        <v>28</v>
      </c>
      <c r="F908">
        <v>2</v>
      </c>
      <c r="G908">
        <v>1757548860</v>
      </c>
      <c r="H908">
        <v>2</v>
      </c>
      <c r="I908">
        <v>1757548860</v>
      </c>
      <c r="J908">
        <v>2</v>
      </c>
    </row>
    <row r="909" spans="1:10" x14ac:dyDescent="0.3">
      <c r="A909" t="s">
        <v>429</v>
      </c>
      <c r="B909">
        <v>36</v>
      </c>
      <c r="C909" t="s">
        <v>38</v>
      </c>
      <c r="D909" t="s">
        <v>80</v>
      </c>
      <c r="E909" t="s">
        <v>116</v>
      </c>
      <c r="F909">
        <v>2</v>
      </c>
      <c r="G909">
        <v>1757548923</v>
      </c>
      <c r="H909">
        <v>2</v>
      </c>
      <c r="I909">
        <v>1757548923</v>
      </c>
      <c r="J909">
        <v>2</v>
      </c>
    </row>
    <row r="910" spans="1:10" x14ac:dyDescent="0.3">
      <c r="A910" t="s">
        <v>434</v>
      </c>
      <c r="B910">
        <v>23</v>
      </c>
      <c r="C910" t="s">
        <v>38</v>
      </c>
      <c r="D910" t="s">
        <v>50</v>
      </c>
      <c r="E910" t="s">
        <v>102</v>
      </c>
      <c r="F910">
        <v>2</v>
      </c>
      <c r="G910">
        <v>1757548870</v>
      </c>
      <c r="H910">
        <v>2</v>
      </c>
      <c r="I910">
        <v>1757548870</v>
      </c>
      <c r="J910">
        <v>2</v>
      </c>
    </row>
    <row r="911" spans="1:10" x14ac:dyDescent="0.3">
      <c r="A911" t="s">
        <v>427</v>
      </c>
      <c r="B911">
        <v>31</v>
      </c>
      <c r="C911" t="s">
        <v>38</v>
      </c>
      <c r="D911" t="s">
        <v>169</v>
      </c>
      <c r="E911" t="s">
        <v>55</v>
      </c>
      <c r="F911">
        <v>2</v>
      </c>
      <c r="G911">
        <v>1757548875</v>
      </c>
      <c r="H911">
        <v>2</v>
      </c>
      <c r="I911">
        <v>1757548875</v>
      </c>
      <c r="J911">
        <v>2</v>
      </c>
    </row>
    <row r="912" spans="1:10" x14ac:dyDescent="0.3">
      <c r="A912" t="s">
        <v>430</v>
      </c>
      <c r="B912">
        <v>15</v>
      </c>
      <c r="C912" t="s">
        <v>38</v>
      </c>
      <c r="D912" t="s">
        <v>169</v>
      </c>
      <c r="E912" t="s">
        <v>28</v>
      </c>
      <c r="F912">
        <v>2</v>
      </c>
      <c r="G912">
        <v>1757548840</v>
      </c>
      <c r="H912">
        <v>2</v>
      </c>
      <c r="I912">
        <v>1757548840</v>
      </c>
      <c r="J912">
        <v>2</v>
      </c>
    </row>
    <row r="913" spans="1:10" x14ac:dyDescent="0.3">
      <c r="A913" t="s">
        <v>433</v>
      </c>
      <c r="B913">
        <v>29</v>
      </c>
      <c r="C913" t="s">
        <v>38</v>
      </c>
      <c r="D913" t="s">
        <v>293</v>
      </c>
      <c r="E913" t="s">
        <v>28</v>
      </c>
      <c r="F913">
        <v>2</v>
      </c>
      <c r="G913">
        <v>1757548832.5</v>
      </c>
      <c r="H913">
        <v>2</v>
      </c>
      <c r="I913">
        <v>1757548832.5</v>
      </c>
      <c r="J913">
        <v>2</v>
      </c>
    </row>
    <row r="914" spans="1:10" x14ac:dyDescent="0.3">
      <c r="A914" t="s">
        <v>433</v>
      </c>
      <c r="B914">
        <v>36</v>
      </c>
      <c r="C914" t="s">
        <v>38</v>
      </c>
      <c r="D914" t="s">
        <v>72</v>
      </c>
      <c r="E914" t="s">
        <v>28</v>
      </c>
      <c r="F914">
        <v>2</v>
      </c>
      <c r="G914">
        <v>1757548955</v>
      </c>
      <c r="H914">
        <v>2</v>
      </c>
      <c r="I914">
        <v>1757548955</v>
      </c>
      <c r="J914">
        <v>2</v>
      </c>
    </row>
    <row r="915" spans="1:10" x14ac:dyDescent="0.3">
      <c r="A915" t="s">
        <v>427</v>
      </c>
      <c r="B915">
        <v>26</v>
      </c>
      <c r="C915" t="s">
        <v>38</v>
      </c>
      <c r="D915" t="s">
        <v>72</v>
      </c>
      <c r="E915" t="s">
        <v>55</v>
      </c>
      <c r="F915">
        <v>2</v>
      </c>
      <c r="G915">
        <v>1757551276.6666601</v>
      </c>
      <c r="H915">
        <v>6</v>
      </c>
      <c r="I915">
        <v>1757551276.6666601</v>
      </c>
      <c r="J915">
        <v>6</v>
      </c>
    </row>
    <row r="916" spans="1:10" x14ac:dyDescent="0.3">
      <c r="A916" t="s">
        <v>427</v>
      </c>
      <c r="B916">
        <v>48</v>
      </c>
      <c r="C916" t="s">
        <v>38</v>
      </c>
      <c r="D916" t="s">
        <v>169</v>
      </c>
      <c r="E916" t="s">
        <v>116</v>
      </c>
      <c r="F916">
        <v>2</v>
      </c>
      <c r="G916">
        <v>1757549613.3333299</v>
      </c>
      <c r="H916">
        <v>3</v>
      </c>
      <c r="I916">
        <v>1757549613.3333299</v>
      </c>
      <c r="J916">
        <v>3</v>
      </c>
    </row>
    <row r="917" spans="1:10" x14ac:dyDescent="0.3">
      <c r="A917" t="s">
        <v>427</v>
      </c>
      <c r="B917">
        <v>29</v>
      </c>
      <c r="C917" t="s">
        <v>27</v>
      </c>
      <c r="D917" t="s">
        <v>72</v>
      </c>
      <c r="E917" t="s">
        <v>28</v>
      </c>
      <c r="F917">
        <v>2</v>
      </c>
      <c r="G917">
        <v>1757549210</v>
      </c>
      <c r="H917">
        <v>3</v>
      </c>
      <c r="I917">
        <v>1757549210</v>
      </c>
      <c r="J917">
        <v>3</v>
      </c>
    </row>
    <row r="918" spans="1:10" x14ac:dyDescent="0.3">
      <c r="A918" t="s">
        <v>428</v>
      </c>
      <c r="B918">
        <v>28</v>
      </c>
      <c r="C918" t="s">
        <v>38</v>
      </c>
      <c r="D918" t="s">
        <v>63</v>
      </c>
      <c r="E918" t="s">
        <v>102</v>
      </c>
      <c r="F918">
        <v>2</v>
      </c>
      <c r="G918">
        <v>1757549269.5</v>
      </c>
      <c r="H918">
        <v>4</v>
      </c>
      <c r="I918">
        <v>1757549269.5</v>
      </c>
      <c r="J918">
        <v>4</v>
      </c>
    </row>
    <row r="919" spans="1:10" x14ac:dyDescent="0.3">
      <c r="A919" t="s">
        <v>429</v>
      </c>
      <c r="B919">
        <v>37</v>
      </c>
      <c r="C919" t="s">
        <v>38</v>
      </c>
      <c r="D919" t="s">
        <v>29</v>
      </c>
      <c r="E919" t="s">
        <v>55</v>
      </c>
      <c r="F919">
        <v>2</v>
      </c>
      <c r="G919">
        <v>1757549023</v>
      </c>
      <c r="H919">
        <v>2</v>
      </c>
      <c r="I919">
        <v>1757549023</v>
      </c>
      <c r="J919">
        <v>2</v>
      </c>
    </row>
    <row r="920" spans="1:10" x14ac:dyDescent="0.3">
      <c r="A920" t="s">
        <v>30</v>
      </c>
      <c r="B920">
        <v>42</v>
      </c>
      <c r="C920" t="s">
        <v>38</v>
      </c>
      <c r="D920" t="s">
        <v>50</v>
      </c>
      <c r="E920" t="s">
        <v>28</v>
      </c>
      <c r="F920">
        <v>2</v>
      </c>
      <c r="G920">
        <v>1757548866</v>
      </c>
      <c r="H920">
        <v>2</v>
      </c>
      <c r="I920">
        <v>1757548866</v>
      </c>
      <c r="J920">
        <v>2</v>
      </c>
    </row>
    <row r="921" spans="1:10" x14ac:dyDescent="0.3">
      <c r="A921" t="s">
        <v>428</v>
      </c>
      <c r="B921">
        <v>28</v>
      </c>
      <c r="C921" t="s">
        <v>38</v>
      </c>
      <c r="D921" t="s">
        <v>63</v>
      </c>
      <c r="E921" t="s">
        <v>28</v>
      </c>
      <c r="F921">
        <v>2</v>
      </c>
      <c r="G921">
        <v>1757549374.8</v>
      </c>
      <c r="H921">
        <v>5</v>
      </c>
      <c r="I921">
        <v>1757549374.8</v>
      </c>
      <c r="J921">
        <v>5</v>
      </c>
    </row>
    <row r="922" spans="1:10" x14ac:dyDescent="0.3">
      <c r="A922" t="s">
        <v>433</v>
      </c>
      <c r="B922">
        <v>39</v>
      </c>
      <c r="C922" t="s">
        <v>27</v>
      </c>
      <c r="D922" t="s">
        <v>29</v>
      </c>
      <c r="E922" t="s">
        <v>28</v>
      </c>
      <c r="F922">
        <v>2</v>
      </c>
      <c r="G922">
        <v>1757548834.5</v>
      </c>
      <c r="H922">
        <v>2</v>
      </c>
      <c r="I922">
        <v>1757548834.5</v>
      </c>
      <c r="J922">
        <v>2</v>
      </c>
    </row>
    <row r="923" spans="1:10" x14ac:dyDescent="0.3">
      <c r="A923" t="s">
        <v>434</v>
      </c>
      <c r="B923">
        <v>37</v>
      </c>
      <c r="C923" t="s">
        <v>27</v>
      </c>
      <c r="D923" t="s">
        <v>29</v>
      </c>
      <c r="E923" t="s">
        <v>55</v>
      </c>
      <c r="F923">
        <v>2</v>
      </c>
      <c r="G923">
        <v>1757548891.5</v>
      </c>
      <c r="H923">
        <v>2</v>
      </c>
      <c r="I923">
        <v>1757548891.5</v>
      </c>
      <c r="J923">
        <v>2</v>
      </c>
    </row>
    <row r="924" spans="1:10" x14ac:dyDescent="0.3">
      <c r="A924" t="s">
        <v>430</v>
      </c>
      <c r="B924">
        <v>37</v>
      </c>
      <c r="C924" t="s">
        <v>38</v>
      </c>
      <c r="D924" t="s">
        <v>169</v>
      </c>
      <c r="E924" t="s">
        <v>116</v>
      </c>
      <c r="F924">
        <v>2</v>
      </c>
      <c r="G924">
        <v>1757548905</v>
      </c>
      <c r="H924">
        <v>4</v>
      </c>
      <c r="I924">
        <v>1757548905</v>
      </c>
      <c r="J924">
        <v>4</v>
      </c>
    </row>
    <row r="925" spans="1:10" x14ac:dyDescent="0.3">
      <c r="A925" t="s">
        <v>435</v>
      </c>
      <c r="B925">
        <v>41</v>
      </c>
      <c r="C925" t="s">
        <v>38</v>
      </c>
      <c r="D925" t="s">
        <v>72</v>
      </c>
      <c r="E925" t="s">
        <v>28</v>
      </c>
      <c r="F925">
        <v>2</v>
      </c>
      <c r="G925">
        <v>1757548863</v>
      </c>
      <c r="H925">
        <v>2</v>
      </c>
      <c r="I925">
        <v>1757548863</v>
      </c>
      <c r="J925">
        <v>2</v>
      </c>
    </row>
    <row r="926" spans="1:10" x14ac:dyDescent="0.3">
      <c r="A926" t="s">
        <v>426</v>
      </c>
      <c r="B926">
        <v>44</v>
      </c>
      <c r="C926" t="s">
        <v>38</v>
      </c>
      <c r="D926" t="s">
        <v>29</v>
      </c>
      <c r="E926" t="s">
        <v>55</v>
      </c>
      <c r="F926">
        <v>2</v>
      </c>
      <c r="G926">
        <v>1757549733</v>
      </c>
      <c r="H926">
        <v>2</v>
      </c>
      <c r="I926">
        <v>1757549733</v>
      </c>
      <c r="J926">
        <v>2</v>
      </c>
    </row>
    <row r="927" spans="1:10" x14ac:dyDescent="0.3">
      <c r="A927" t="s">
        <v>426</v>
      </c>
      <c r="B927">
        <v>44</v>
      </c>
      <c r="C927" t="s">
        <v>38</v>
      </c>
      <c r="D927" t="s">
        <v>29</v>
      </c>
      <c r="E927" t="s">
        <v>116</v>
      </c>
      <c r="F927">
        <v>2</v>
      </c>
      <c r="G927">
        <v>1757549350</v>
      </c>
      <c r="H927">
        <v>3</v>
      </c>
      <c r="I927">
        <v>1757549350</v>
      </c>
      <c r="J927">
        <v>3</v>
      </c>
    </row>
    <row r="928" spans="1:10" x14ac:dyDescent="0.3">
      <c r="A928" t="s">
        <v>428</v>
      </c>
      <c r="B928">
        <v>29</v>
      </c>
      <c r="C928" t="s">
        <v>38</v>
      </c>
      <c r="D928" t="s">
        <v>72</v>
      </c>
      <c r="E928" t="s">
        <v>28</v>
      </c>
      <c r="F928">
        <v>2</v>
      </c>
      <c r="G928">
        <v>1757549247</v>
      </c>
      <c r="H928">
        <v>3</v>
      </c>
      <c r="I928">
        <v>1757549247</v>
      </c>
      <c r="J928">
        <v>3</v>
      </c>
    </row>
    <row r="929" spans="1:10" x14ac:dyDescent="0.3">
      <c r="A929" t="s">
        <v>431</v>
      </c>
      <c r="B929">
        <v>21</v>
      </c>
      <c r="C929" t="s">
        <v>38</v>
      </c>
      <c r="D929" t="s">
        <v>29</v>
      </c>
      <c r="E929" t="s">
        <v>102</v>
      </c>
      <c r="F929">
        <v>2</v>
      </c>
      <c r="G929">
        <v>1757550732</v>
      </c>
      <c r="H929">
        <v>4</v>
      </c>
      <c r="I929">
        <v>1757550732</v>
      </c>
      <c r="J929">
        <v>4</v>
      </c>
    </row>
    <row r="930" spans="1:10" x14ac:dyDescent="0.3">
      <c r="A930" t="s">
        <v>429</v>
      </c>
      <c r="B930">
        <v>18</v>
      </c>
      <c r="C930" t="s">
        <v>38</v>
      </c>
      <c r="D930" t="s">
        <v>268</v>
      </c>
      <c r="E930" t="s">
        <v>28</v>
      </c>
      <c r="F930">
        <v>2</v>
      </c>
      <c r="G930">
        <v>1757549145.5999999</v>
      </c>
      <c r="H930">
        <v>5</v>
      </c>
      <c r="I930">
        <v>1757549145.5999999</v>
      </c>
      <c r="J930">
        <v>5</v>
      </c>
    </row>
    <row r="931" spans="1:10" x14ac:dyDescent="0.3">
      <c r="A931" t="s">
        <v>433</v>
      </c>
      <c r="B931">
        <v>27</v>
      </c>
      <c r="C931" t="s">
        <v>38</v>
      </c>
      <c r="D931" t="s">
        <v>50</v>
      </c>
      <c r="E931" t="s">
        <v>102</v>
      </c>
      <c r="F931">
        <v>2</v>
      </c>
      <c r="G931">
        <v>1757548997.3333299</v>
      </c>
      <c r="H931">
        <v>3</v>
      </c>
      <c r="I931">
        <v>1757548997.3333299</v>
      </c>
      <c r="J931">
        <v>3</v>
      </c>
    </row>
    <row r="932" spans="1:10" x14ac:dyDescent="0.3">
      <c r="A932" t="s">
        <v>426</v>
      </c>
      <c r="B932">
        <v>39</v>
      </c>
      <c r="C932" t="s">
        <v>38</v>
      </c>
      <c r="D932" t="s">
        <v>50</v>
      </c>
      <c r="E932" t="s">
        <v>89</v>
      </c>
      <c r="F932">
        <v>2</v>
      </c>
      <c r="G932">
        <v>1757551556.5</v>
      </c>
      <c r="H932">
        <v>4</v>
      </c>
      <c r="I932">
        <v>1757551556.5</v>
      </c>
      <c r="J932">
        <v>4</v>
      </c>
    </row>
    <row r="933" spans="1:10" x14ac:dyDescent="0.3">
      <c r="A933" t="s">
        <v>434</v>
      </c>
      <c r="B933">
        <v>38</v>
      </c>
      <c r="C933" t="s">
        <v>38</v>
      </c>
      <c r="D933" t="s">
        <v>72</v>
      </c>
      <c r="E933" t="s">
        <v>55</v>
      </c>
      <c r="F933">
        <v>2</v>
      </c>
      <c r="G933">
        <v>1757548829</v>
      </c>
      <c r="H933">
        <v>3</v>
      </c>
      <c r="I933">
        <v>1757548829</v>
      </c>
      <c r="J933">
        <v>3</v>
      </c>
    </row>
    <row r="934" spans="1:10" x14ac:dyDescent="0.3">
      <c r="A934" t="s">
        <v>433</v>
      </c>
      <c r="B934">
        <v>22</v>
      </c>
      <c r="C934" t="s">
        <v>38</v>
      </c>
      <c r="D934" t="s">
        <v>80</v>
      </c>
      <c r="E934" t="s">
        <v>28</v>
      </c>
      <c r="F934">
        <v>2</v>
      </c>
      <c r="G934">
        <v>1757548820.5</v>
      </c>
      <c r="H934">
        <v>2</v>
      </c>
      <c r="I934">
        <v>1757548820.5</v>
      </c>
      <c r="J934">
        <v>2</v>
      </c>
    </row>
    <row r="935" spans="1:10" x14ac:dyDescent="0.3">
      <c r="A935" t="s">
        <v>427</v>
      </c>
      <c r="B935">
        <v>45</v>
      </c>
      <c r="C935" t="s">
        <v>38</v>
      </c>
      <c r="D935" t="s">
        <v>63</v>
      </c>
      <c r="E935" t="s">
        <v>28</v>
      </c>
      <c r="F935">
        <v>2</v>
      </c>
      <c r="G935">
        <v>1757549174.5</v>
      </c>
      <c r="H935">
        <v>4</v>
      </c>
      <c r="I935">
        <v>1757549174.5</v>
      </c>
      <c r="J935">
        <v>4</v>
      </c>
    </row>
    <row r="936" spans="1:10" x14ac:dyDescent="0.3">
      <c r="A936" t="s">
        <v>434</v>
      </c>
      <c r="B936">
        <v>36</v>
      </c>
      <c r="C936" t="s">
        <v>38</v>
      </c>
      <c r="D936" t="s">
        <v>29</v>
      </c>
      <c r="E936" t="s">
        <v>89</v>
      </c>
      <c r="F936">
        <v>2</v>
      </c>
      <c r="G936">
        <v>1757548836.5</v>
      </c>
      <c r="H936">
        <v>2</v>
      </c>
      <c r="I936">
        <v>1757548836.5</v>
      </c>
      <c r="J936">
        <v>2</v>
      </c>
    </row>
    <row r="937" spans="1:10" x14ac:dyDescent="0.3">
      <c r="A937" t="s">
        <v>430</v>
      </c>
      <c r="B937">
        <v>33</v>
      </c>
      <c r="C937" t="s">
        <v>27</v>
      </c>
      <c r="D937" t="s">
        <v>29</v>
      </c>
      <c r="E937" t="s">
        <v>28</v>
      </c>
      <c r="F937">
        <v>2</v>
      </c>
      <c r="G937">
        <v>1757549240.5</v>
      </c>
      <c r="H937">
        <v>2</v>
      </c>
      <c r="I937">
        <v>1757549240.5</v>
      </c>
      <c r="J937">
        <v>2</v>
      </c>
    </row>
    <row r="938" spans="1:10" x14ac:dyDescent="0.3">
      <c r="A938" t="s">
        <v>430</v>
      </c>
      <c r="B938">
        <v>34</v>
      </c>
      <c r="C938" t="s">
        <v>38</v>
      </c>
      <c r="D938" t="s">
        <v>80</v>
      </c>
      <c r="E938" t="s">
        <v>116</v>
      </c>
      <c r="F938">
        <v>2</v>
      </c>
      <c r="G938">
        <v>1757548814.5</v>
      </c>
      <c r="H938">
        <v>2</v>
      </c>
      <c r="I938">
        <v>1757548814.5</v>
      </c>
      <c r="J938">
        <v>2</v>
      </c>
    </row>
    <row r="939" spans="1:10" x14ac:dyDescent="0.3">
      <c r="A939" t="s">
        <v>428</v>
      </c>
      <c r="B939">
        <v>38</v>
      </c>
      <c r="C939" t="s">
        <v>38</v>
      </c>
      <c r="D939" t="s">
        <v>50</v>
      </c>
      <c r="E939" t="s">
        <v>28</v>
      </c>
      <c r="F939">
        <v>2</v>
      </c>
      <c r="G939">
        <v>1757550293.5</v>
      </c>
      <c r="H939">
        <v>6</v>
      </c>
      <c r="I939">
        <v>1757550293.5</v>
      </c>
      <c r="J939">
        <v>6</v>
      </c>
    </row>
    <row r="940" spans="1:10" x14ac:dyDescent="0.3">
      <c r="A940" t="s">
        <v>428</v>
      </c>
      <c r="B940">
        <v>35</v>
      </c>
      <c r="C940" t="s">
        <v>38</v>
      </c>
      <c r="D940" t="s">
        <v>50</v>
      </c>
      <c r="E940" t="s">
        <v>28</v>
      </c>
      <c r="F940">
        <v>2</v>
      </c>
      <c r="G940">
        <v>1757548893</v>
      </c>
      <c r="H940">
        <v>2</v>
      </c>
      <c r="I940">
        <v>1757548893</v>
      </c>
      <c r="J940">
        <v>2</v>
      </c>
    </row>
    <row r="941" spans="1:10" x14ac:dyDescent="0.3">
      <c r="A941" t="s">
        <v>428</v>
      </c>
      <c r="B941">
        <v>22</v>
      </c>
      <c r="C941" t="s">
        <v>38</v>
      </c>
      <c r="D941" t="s">
        <v>50</v>
      </c>
      <c r="E941" t="s">
        <v>102</v>
      </c>
      <c r="F941">
        <v>2</v>
      </c>
      <c r="G941">
        <v>1757549302.5</v>
      </c>
      <c r="H941">
        <v>2</v>
      </c>
      <c r="I941">
        <v>1757549302.5</v>
      </c>
      <c r="J941">
        <v>2</v>
      </c>
    </row>
    <row r="942" spans="1:10" x14ac:dyDescent="0.3">
      <c r="A942" t="s">
        <v>427</v>
      </c>
      <c r="B942">
        <v>25</v>
      </c>
      <c r="C942" t="s">
        <v>38</v>
      </c>
      <c r="D942" t="s">
        <v>293</v>
      </c>
      <c r="E942" t="s">
        <v>28</v>
      </c>
      <c r="F942">
        <v>2</v>
      </c>
      <c r="G942">
        <v>1757548996.6666601</v>
      </c>
      <c r="H942">
        <v>3</v>
      </c>
      <c r="I942">
        <v>1757548996.6666601</v>
      </c>
      <c r="J942">
        <v>3</v>
      </c>
    </row>
    <row r="943" spans="1:10" x14ac:dyDescent="0.3">
      <c r="A943" t="s">
        <v>431</v>
      </c>
      <c r="B943">
        <v>45</v>
      </c>
      <c r="C943" t="s">
        <v>38</v>
      </c>
      <c r="D943" t="s">
        <v>29</v>
      </c>
      <c r="E943" t="s">
        <v>28</v>
      </c>
      <c r="F943">
        <v>2</v>
      </c>
      <c r="G943">
        <v>1757549178</v>
      </c>
      <c r="H943">
        <v>2</v>
      </c>
      <c r="I943">
        <v>1757549178</v>
      </c>
      <c r="J943">
        <v>2</v>
      </c>
    </row>
    <row r="944" spans="1:10" x14ac:dyDescent="0.3">
      <c r="A944" t="s">
        <v>429</v>
      </c>
      <c r="B944">
        <v>33</v>
      </c>
      <c r="C944" t="s">
        <v>38</v>
      </c>
      <c r="D944" t="s">
        <v>50</v>
      </c>
      <c r="E944" t="s">
        <v>89</v>
      </c>
      <c r="F944">
        <v>2</v>
      </c>
      <c r="G944">
        <v>1757549010</v>
      </c>
      <c r="H944">
        <v>2</v>
      </c>
      <c r="I944">
        <v>1757549010</v>
      </c>
      <c r="J944">
        <v>2</v>
      </c>
    </row>
    <row r="945" spans="1:10" x14ac:dyDescent="0.3">
      <c r="A945" t="s">
        <v>430</v>
      </c>
      <c r="B945">
        <v>35</v>
      </c>
      <c r="C945" t="s">
        <v>27</v>
      </c>
      <c r="D945" t="s">
        <v>50</v>
      </c>
      <c r="E945" t="s">
        <v>102</v>
      </c>
      <c r="F945">
        <v>2</v>
      </c>
      <c r="G945">
        <v>1757548880</v>
      </c>
      <c r="H945">
        <v>2</v>
      </c>
      <c r="I945">
        <v>1757548880</v>
      </c>
      <c r="J945">
        <v>2</v>
      </c>
    </row>
    <row r="946" spans="1:10" x14ac:dyDescent="0.3">
      <c r="A946" t="s">
        <v>430</v>
      </c>
      <c r="B946">
        <v>38</v>
      </c>
      <c r="C946" t="s">
        <v>38</v>
      </c>
      <c r="D946" t="s">
        <v>29</v>
      </c>
      <c r="E946" t="s">
        <v>28</v>
      </c>
      <c r="F946">
        <v>2</v>
      </c>
      <c r="G946">
        <v>1757549255</v>
      </c>
      <c r="H946">
        <v>2</v>
      </c>
      <c r="I946">
        <v>1757549255</v>
      </c>
      <c r="J946">
        <v>2</v>
      </c>
    </row>
    <row r="947" spans="1:10" x14ac:dyDescent="0.3">
      <c r="A947" t="s">
        <v>426</v>
      </c>
      <c r="B947">
        <v>45</v>
      </c>
      <c r="C947" t="s">
        <v>38</v>
      </c>
      <c r="D947" t="s">
        <v>29</v>
      </c>
      <c r="E947" t="s">
        <v>55</v>
      </c>
      <c r="F947">
        <v>2</v>
      </c>
      <c r="G947">
        <v>1757551451</v>
      </c>
      <c r="H947">
        <v>2</v>
      </c>
      <c r="I947">
        <v>1757551451</v>
      </c>
      <c r="J947">
        <v>2</v>
      </c>
    </row>
    <row r="948" spans="1:10" x14ac:dyDescent="0.3">
      <c r="A948" t="s">
        <v>426</v>
      </c>
      <c r="B948">
        <v>27</v>
      </c>
      <c r="C948" t="s">
        <v>38</v>
      </c>
      <c r="D948" t="s">
        <v>63</v>
      </c>
      <c r="E948" t="s">
        <v>116</v>
      </c>
      <c r="F948">
        <v>2</v>
      </c>
      <c r="G948">
        <v>1757552048</v>
      </c>
      <c r="H948">
        <v>3</v>
      </c>
      <c r="I948">
        <v>1757552048</v>
      </c>
      <c r="J948">
        <v>3</v>
      </c>
    </row>
    <row r="949" spans="1:10" x14ac:dyDescent="0.3">
      <c r="A949" t="s">
        <v>30</v>
      </c>
      <c r="B949">
        <v>26</v>
      </c>
      <c r="C949" t="s">
        <v>27</v>
      </c>
      <c r="D949" t="s">
        <v>29</v>
      </c>
      <c r="E949" t="s">
        <v>89</v>
      </c>
      <c r="F949">
        <v>2</v>
      </c>
      <c r="G949">
        <v>1757548849.3333299</v>
      </c>
      <c r="H949">
        <v>3</v>
      </c>
      <c r="I949">
        <v>1757548849.3333299</v>
      </c>
      <c r="J949">
        <v>3</v>
      </c>
    </row>
    <row r="950" spans="1:10" x14ac:dyDescent="0.3">
      <c r="A950" t="s">
        <v>435</v>
      </c>
      <c r="B950">
        <v>32</v>
      </c>
      <c r="C950" t="s">
        <v>38</v>
      </c>
      <c r="D950" t="s">
        <v>29</v>
      </c>
      <c r="E950" t="s">
        <v>28</v>
      </c>
      <c r="F950">
        <v>2</v>
      </c>
      <c r="G950">
        <v>1757549497</v>
      </c>
      <c r="H950">
        <v>2</v>
      </c>
      <c r="I950">
        <v>1757549497</v>
      </c>
      <c r="J950">
        <v>2</v>
      </c>
    </row>
    <row r="951" spans="1:10" x14ac:dyDescent="0.3">
      <c r="A951" t="s">
        <v>428</v>
      </c>
      <c r="B951">
        <v>41</v>
      </c>
      <c r="C951" t="s">
        <v>38</v>
      </c>
      <c r="D951" t="s">
        <v>169</v>
      </c>
      <c r="E951" t="s">
        <v>28</v>
      </c>
      <c r="F951">
        <v>2</v>
      </c>
      <c r="G951">
        <v>1757549191.5</v>
      </c>
      <c r="H951">
        <v>2</v>
      </c>
      <c r="I951">
        <v>1757549191.5</v>
      </c>
      <c r="J951">
        <v>2</v>
      </c>
    </row>
    <row r="952" spans="1:10" x14ac:dyDescent="0.3">
      <c r="A952" t="s">
        <v>439</v>
      </c>
      <c r="B952">
        <v>32</v>
      </c>
      <c r="C952" t="s">
        <v>38</v>
      </c>
      <c r="D952" t="s">
        <v>50</v>
      </c>
      <c r="E952" t="s">
        <v>102</v>
      </c>
      <c r="F952">
        <v>2</v>
      </c>
      <c r="G952">
        <v>1757548836</v>
      </c>
      <c r="H952">
        <v>2</v>
      </c>
      <c r="I952">
        <v>1757548836</v>
      </c>
      <c r="J952">
        <v>2</v>
      </c>
    </row>
    <row r="953" spans="1:10" x14ac:dyDescent="0.3">
      <c r="A953" t="s">
        <v>434</v>
      </c>
      <c r="B953">
        <v>40</v>
      </c>
      <c r="C953" t="s">
        <v>38</v>
      </c>
      <c r="D953" t="s">
        <v>29</v>
      </c>
      <c r="E953" t="s">
        <v>28</v>
      </c>
      <c r="F953">
        <v>2</v>
      </c>
      <c r="G953">
        <v>1757550026.5</v>
      </c>
      <c r="H953">
        <v>2</v>
      </c>
      <c r="I953">
        <v>1757550026.5</v>
      </c>
      <c r="J953">
        <v>2</v>
      </c>
    </row>
    <row r="954" spans="1:10" x14ac:dyDescent="0.3">
      <c r="A954" t="s">
        <v>426</v>
      </c>
      <c r="B954">
        <v>24</v>
      </c>
      <c r="C954" t="s">
        <v>38</v>
      </c>
      <c r="D954" t="s">
        <v>72</v>
      </c>
      <c r="E954" t="s">
        <v>55</v>
      </c>
      <c r="F954">
        <v>2</v>
      </c>
      <c r="G954">
        <v>1757550419</v>
      </c>
      <c r="H954">
        <v>4</v>
      </c>
      <c r="I954">
        <v>1757550419</v>
      </c>
      <c r="J954">
        <v>4</v>
      </c>
    </row>
    <row r="955" spans="1:10" x14ac:dyDescent="0.3">
      <c r="A955" t="s">
        <v>429</v>
      </c>
      <c r="B955">
        <v>35</v>
      </c>
      <c r="C955" t="s">
        <v>27</v>
      </c>
      <c r="D955" t="s">
        <v>72</v>
      </c>
      <c r="E955" t="s">
        <v>28</v>
      </c>
      <c r="F955">
        <v>2</v>
      </c>
      <c r="G955">
        <v>1757548800</v>
      </c>
      <c r="H955">
        <v>2</v>
      </c>
      <c r="I955">
        <v>1757548800</v>
      </c>
      <c r="J955">
        <v>2</v>
      </c>
    </row>
    <row r="956" spans="1:10" x14ac:dyDescent="0.3">
      <c r="A956" t="s">
        <v>429</v>
      </c>
      <c r="B956">
        <v>43</v>
      </c>
      <c r="C956" t="s">
        <v>38</v>
      </c>
      <c r="D956" t="s">
        <v>29</v>
      </c>
      <c r="E956" t="s">
        <v>28</v>
      </c>
      <c r="F956">
        <v>2</v>
      </c>
      <c r="G956">
        <v>1757548820</v>
      </c>
      <c r="H956">
        <v>2</v>
      </c>
      <c r="I956">
        <v>1757548820</v>
      </c>
      <c r="J956">
        <v>2</v>
      </c>
    </row>
    <row r="957" spans="1:10" x14ac:dyDescent="0.3">
      <c r="A957" t="s">
        <v>439</v>
      </c>
      <c r="B957">
        <v>28</v>
      </c>
      <c r="C957" t="s">
        <v>38</v>
      </c>
      <c r="D957" t="s">
        <v>169</v>
      </c>
      <c r="E957" t="s">
        <v>116</v>
      </c>
      <c r="F957">
        <v>2</v>
      </c>
      <c r="G957">
        <v>1757548976.5</v>
      </c>
      <c r="H957">
        <v>2</v>
      </c>
      <c r="I957">
        <v>1757548976.5</v>
      </c>
      <c r="J957">
        <v>2</v>
      </c>
    </row>
    <row r="958" spans="1:10" x14ac:dyDescent="0.3">
      <c r="A958" t="s">
        <v>432</v>
      </c>
      <c r="B958">
        <v>35</v>
      </c>
      <c r="C958" t="s">
        <v>38</v>
      </c>
      <c r="D958" t="s">
        <v>72</v>
      </c>
      <c r="E958" t="s">
        <v>28</v>
      </c>
      <c r="F958">
        <v>2</v>
      </c>
      <c r="G958">
        <v>1757548971</v>
      </c>
      <c r="H958">
        <v>2</v>
      </c>
      <c r="I958">
        <v>1757548971</v>
      </c>
      <c r="J958">
        <v>2</v>
      </c>
    </row>
    <row r="959" spans="1:10" x14ac:dyDescent="0.3">
      <c r="A959" t="s">
        <v>30</v>
      </c>
      <c r="B959">
        <v>30</v>
      </c>
      <c r="C959" t="s">
        <v>38</v>
      </c>
      <c r="D959" t="s">
        <v>50</v>
      </c>
      <c r="E959" t="s">
        <v>102</v>
      </c>
      <c r="F959">
        <v>2</v>
      </c>
      <c r="G959">
        <v>1757548905.5</v>
      </c>
      <c r="H959">
        <v>2</v>
      </c>
      <c r="I959">
        <v>1757548905.5</v>
      </c>
      <c r="J959">
        <v>2</v>
      </c>
    </row>
    <row r="960" spans="1:10" x14ac:dyDescent="0.3">
      <c r="A960" t="s">
        <v>427</v>
      </c>
      <c r="B960">
        <v>32</v>
      </c>
      <c r="C960" t="s">
        <v>38</v>
      </c>
      <c r="D960" t="s">
        <v>72</v>
      </c>
      <c r="E960" t="s">
        <v>102</v>
      </c>
      <c r="F960">
        <v>2</v>
      </c>
      <c r="G960">
        <v>1757549090.8</v>
      </c>
      <c r="H960">
        <v>5</v>
      </c>
      <c r="I960">
        <v>1757549090.8</v>
      </c>
      <c r="J960">
        <v>5</v>
      </c>
    </row>
    <row r="961" spans="1:10" x14ac:dyDescent="0.3">
      <c r="A961" t="s">
        <v>430</v>
      </c>
      <c r="B961">
        <v>41</v>
      </c>
      <c r="C961" t="s">
        <v>38</v>
      </c>
      <c r="D961" t="s">
        <v>72</v>
      </c>
      <c r="E961" t="s">
        <v>28</v>
      </c>
      <c r="F961">
        <v>2</v>
      </c>
      <c r="G961">
        <v>1757549048</v>
      </c>
      <c r="H961">
        <v>2</v>
      </c>
      <c r="I961">
        <v>1757549048</v>
      </c>
      <c r="J961">
        <v>2</v>
      </c>
    </row>
    <row r="962" spans="1:10" x14ac:dyDescent="0.3">
      <c r="A962" t="s">
        <v>426</v>
      </c>
      <c r="B962">
        <v>35</v>
      </c>
      <c r="C962" t="s">
        <v>38</v>
      </c>
      <c r="D962" t="s">
        <v>63</v>
      </c>
      <c r="E962" t="s">
        <v>28</v>
      </c>
      <c r="F962">
        <v>2</v>
      </c>
      <c r="G962">
        <v>1757549457.3333299</v>
      </c>
      <c r="H962">
        <v>3</v>
      </c>
      <c r="I962">
        <v>1757549457.3333299</v>
      </c>
      <c r="J962">
        <v>3</v>
      </c>
    </row>
    <row r="963" spans="1:10" x14ac:dyDescent="0.3">
      <c r="A963" t="s">
        <v>428</v>
      </c>
      <c r="B963">
        <v>40</v>
      </c>
      <c r="C963" t="s">
        <v>38</v>
      </c>
      <c r="D963" t="s">
        <v>293</v>
      </c>
      <c r="E963" t="s">
        <v>28</v>
      </c>
      <c r="F963">
        <v>2</v>
      </c>
      <c r="G963">
        <v>1757548822.5</v>
      </c>
      <c r="H963">
        <v>2</v>
      </c>
      <c r="I963">
        <v>1757548822.5</v>
      </c>
      <c r="J963">
        <v>2</v>
      </c>
    </row>
    <row r="964" spans="1:10" x14ac:dyDescent="0.3">
      <c r="A964" t="s">
        <v>432</v>
      </c>
      <c r="B964">
        <v>38</v>
      </c>
      <c r="C964" t="s">
        <v>38</v>
      </c>
      <c r="D964" t="s">
        <v>50</v>
      </c>
      <c r="E964" t="s">
        <v>102</v>
      </c>
      <c r="F964">
        <v>2</v>
      </c>
      <c r="G964">
        <v>1757550259</v>
      </c>
      <c r="H964">
        <v>2</v>
      </c>
      <c r="I964">
        <v>1757550259</v>
      </c>
      <c r="J964">
        <v>2</v>
      </c>
    </row>
    <row r="965" spans="1:10" x14ac:dyDescent="0.3">
      <c r="A965" t="s">
        <v>434</v>
      </c>
      <c r="B965">
        <v>42</v>
      </c>
      <c r="C965" t="s">
        <v>38</v>
      </c>
      <c r="D965" t="s">
        <v>50</v>
      </c>
      <c r="E965" t="s">
        <v>102</v>
      </c>
      <c r="F965">
        <v>2</v>
      </c>
      <c r="G965">
        <v>1757548888</v>
      </c>
      <c r="H965">
        <v>2</v>
      </c>
      <c r="I965">
        <v>1757548888</v>
      </c>
      <c r="J965">
        <v>2</v>
      </c>
    </row>
    <row r="966" spans="1:10" x14ac:dyDescent="0.3">
      <c r="A966" t="s">
        <v>434</v>
      </c>
      <c r="B966">
        <v>37</v>
      </c>
      <c r="C966" t="s">
        <v>38</v>
      </c>
      <c r="D966" t="s">
        <v>50</v>
      </c>
      <c r="E966" t="s">
        <v>102</v>
      </c>
      <c r="F966">
        <v>2</v>
      </c>
      <c r="G966">
        <v>1757548853</v>
      </c>
      <c r="H966">
        <v>2</v>
      </c>
      <c r="I966">
        <v>1757548853</v>
      </c>
      <c r="J966">
        <v>2</v>
      </c>
    </row>
    <row r="967" spans="1:10" x14ac:dyDescent="0.3">
      <c r="A967" t="s">
        <v>30</v>
      </c>
      <c r="B967">
        <v>31</v>
      </c>
      <c r="C967" t="s">
        <v>38</v>
      </c>
      <c r="D967" t="s">
        <v>80</v>
      </c>
      <c r="E967" t="s">
        <v>116</v>
      </c>
      <c r="F967">
        <v>2</v>
      </c>
      <c r="G967">
        <v>1757548886</v>
      </c>
      <c r="H967">
        <v>3</v>
      </c>
      <c r="I967">
        <v>1757548886</v>
      </c>
      <c r="J967">
        <v>3</v>
      </c>
    </row>
    <row r="968" spans="1:10" x14ac:dyDescent="0.3">
      <c r="A968" t="s">
        <v>431</v>
      </c>
      <c r="B968">
        <v>31</v>
      </c>
      <c r="C968" t="s">
        <v>38</v>
      </c>
      <c r="D968" t="s">
        <v>169</v>
      </c>
      <c r="E968" t="s">
        <v>28</v>
      </c>
      <c r="F968">
        <v>2</v>
      </c>
      <c r="G968">
        <v>1757549232</v>
      </c>
      <c r="H968">
        <v>2</v>
      </c>
      <c r="I968">
        <v>1757549232</v>
      </c>
      <c r="J968">
        <v>2</v>
      </c>
    </row>
    <row r="969" spans="1:10" x14ac:dyDescent="0.3">
      <c r="A969" t="s">
        <v>429</v>
      </c>
      <c r="B969">
        <v>41</v>
      </c>
      <c r="C969" t="s">
        <v>38</v>
      </c>
      <c r="D969" t="s">
        <v>29</v>
      </c>
      <c r="E969" t="s">
        <v>28</v>
      </c>
      <c r="F969">
        <v>2</v>
      </c>
      <c r="G969">
        <v>1757549288</v>
      </c>
      <c r="H969">
        <v>2</v>
      </c>
      <c r="I969">
        <v>1757549288</v>
      </c>
      <c r="J969">
        <v>2</v>
      </c>
    </row>
    <row r="970" spans="1:10" x14ac:dyDescent="0.3">
      <c r="A970" t="s">
        <v>431</v>
      </c>
      <c r="B970">
        <v>21</v>
      </c>
      <c r="C970" t="s">
        <v>38</v>
      </c>
      <c r="D970" t="s">
        <v>29</v>
      </c>
      <c r="E970" t="s">
        <v>55</v>
      </c>
      <c r="F970">
        <v>2</v>
      </c>
      <c r="G970">
        <v>1757548893</v>
      </c>
      <c r="H970">
        <v>2</v>
      </c>
      <c r="I970">
        <v>1757548893</v>
      </c>
      <c r="J970">
        <v>2</v>
      </c>
    </row>
    <row r="971" spans="1:10" x14ac:dyDescent="0.3">
      <c r="A971" t="s">
        <v>428</v>
      </c>
      <c r="B971">
        <v>40</v>
      </c>
      <c r="C971" t="s">
        <v>38</v>
      </c>
      <c r="D971" t="s">
        <v>72</v>
      </c>
      <c r="E971" t="s">
        <v>28</v>
      </c>
      <c r="F971">
        <v>2</v>
      </c>
      <c r="G971">
        <v>1757552107.5</v>
      </c>
      <c r="H971">
        <v>2</v>
      </c>
      <c r="I971">
        <v>1757552107.5</v>
      </c>
      <c r="J971">
        <v>2</v>
      </c>
    </row>
    <row r="972" spans="1:10" x14ac:dyDescent="0.3">
      <c r="A972" t="s">
        <v>427</v>
      </c>
      <c r="B972">
        <v>33</v>
      </c>
      <c r="C972" t="s">
        <v>38</v>
      </c>
      <c r="D972" t="s">
        <v>63</v>
      </c>
      <c r="E972" t="s">
        <v>55</v>
      </c>
      <c r="F972">
        <v>2</v>
      </c>
      <c r="G972">
        <v>1757549149</v>
      </c>
      <c r="H972">
        <v>2</v>
      </c>
      <c r="I972">
        <v>1757549149</v>
      </c>
      <c r="J972">
        <v>2</v>
      </c>
    </row>
    <row r="973" spans="1:10" x14ac:dyDescent="0.3">
      <c r="A973" t="s">
        <v>428</v>
      </c>
      <c r="B973">
        <v>41</v>
      </c>
      <c r="C973" t="s">
        <v>38</v>
      </c>
      <c r="D973" t="s">
        <v>29</v>
      </c>
      <c r="E973" t="s">
        <v>116</v>
      </c>
      <c r="F973">
        <v>2</v>
      </c>
      <c r="G973">
        <v>1757548929</v>
      </c>
      <c r="H973">
        <v>2</v>
      </c>
      <c r="I973">
        <v>1757548929</v>
      </c>
      <c r="J973">
        <v>2</v>
      </c>
    </row>
    <row r="974" spans="1:10" x14ac:dyDescent="0.3">
      <c r="A974" t="s">
        <v>30</v>
      </c>
      <c r="B974">
        <v>34</v>
      </c>
      <c r="C974" t="s">
        <v>38</v>
      </c>
      <c r="D974" t="s">
        <v>29</v>
      </c>
      <c r="E974" t="s">
        <v>116</v>
      </c>
      <c r="F974">
        <v>2</v>
      </c>
      <c r="G974">
        <v>1757550370.5</v>
      </c>
      <c r="H974">
        <v>4</v>
      </c>
      <c r="I974">
        <v>1757550370.5</v>
      </c>
      <c r="J974">
        <v>4</v>
      </c>
    </row>
    <row r="975" spans="1:10" x14ac:dyDescent="0.3">
      <c r="A975" t="s">
        <v>429</v>
      </c>
      <c r="B975">
        <v>42</v>
      </c>
      <c r="C975" t="s">
        <v>38</v>
      </c>
      <c r="D975" t="s">
        <v>169</v>
      </c>
      <c r="E975" t="s">
        <v>28</v>
      </c>
      <c r="F975">
        <v>2</v>
      </c>
      <c r="G975">
        <v>1757549388</v>
      </c>
      <c r="H975">
        <v>2</v>
      </c>
      <c r="I975">
        <v>1757549388</v>
      </c>
      <c r="J975">
        <v>2</v>
      </c>
    </row>
    <row r="976" spans="1:10" x14ac:dyDescent="0.3">
      <c r="A976" t="s">
        <v>430</v>
      </c>
      <c r="B976">
        <v>44</v>
      </c>
      <c r="C976" t="s">
        <v>38</v>
      </c>
      <c r="D976" t="s">
        <v>50</v>
      </c>
      <c r="E976" t="s">
        <v>102</v>
      </c>
      <c r="F976">
        <v>2</v>
      </c>
      <c r="G976">
        <v>1757548935</v>
      </c>
      <c r="H976">
        <v>2</v>
      </c>
      <c r="I976">
        <v>1757548935</v>
      </c>
      <c r="J976">
        <v>2</v>
      </c>
    </row>
    <row r="977" spans="1:10" x14ac:dyDescent="0.3">
      <c r="A977" t="s">
        <v>431</v>
      </c>
      <c r="B977">
        <v>22</v>
      </c>
      <c r="C977" t="s">
        <v>38</v>
      </c>
      <c r="D977" t="s">
        <v>169</v>
      </c>
      <c r="E977" t="s">
        <v>89</v>
      </c>
      <c r="F977">
        <v>2</v>
      </c>
      <c r="G977">
        <v>1757549016.42857</v>
      </c>
      <c r="H977">
        <v>7</v>
      </c>
      <c r="I977">
        <v>1757549016.42857</v>
      </c>
      <c r="J977">
        <v>7</v>
      </c>
    </row>
    <row r="978" spans="1:10" x14ac:dyDescent="0.3">
      <c r="A978" t="s">
        <v>426</v>
      </c>
      <c r="B978">
        <v>23</v>
      </c>
      <c r="C978" t="s">
        <v>38</v>
      </c>
      <c r="D978" t="s">
        <v>63</v>
      </c>
      <c r="E978" t="s">
        <v>116</v>
      </c>
      <c r="F978">
        <v>2</v>
      </c>
      <c r="G978">
        <v>1757548860</v>
      </c>
      <c r="H978">
        <v>3</v>
      </c>
      <c r="I978">
        <v>1757548860</v>
      </c>
      <c r="J978">
        <v>3</v>
      </c>
    </row>
    <row r="979" spans="1:10" x14ac:dyDescent="0.3">
      <c r="A979" t="s">
        <v>431</v>
      </c>
      <c r="B979">
        <v>27</v>
      </c>
      <c r="C979" t="s">
        <v>38</v>
      </c>
      <c r="D979" t="s">
        <v>50</v>
      </c>
      <c r="E979" t="s">
        <v>28</v>
      </c>
      <c r="F979">
        <v>2</v>
      </c>
      <c r="G979">
        <v>1757548893</v>
      </c>
      <c r="H979">
        <v>3</v>
      </c>
      <c r="I979">
        <v>1757548893</v>
      </c>
      <c r="J979">
        <v>3</v>
      </c>
    </row>
    <row r="980" spans="1:10" x14ac:dyDescent="0.3">
      <c r="A980" t="s">
        <v>30</v>
      </c>
      <c r="B980">
        <v>30</v>
      </c>
      <c r="C980" t="s">
        <v>38</v>
      </c>
      <c r="D980" t="s">
        <v>29</v>
      </c>
      <c r="E980" t="s">
        <v>28</v>
      </c>
      <c r="F980">
        <v>2</v>
      </c>
      <c r="G980">
        <v>1757549536.6666601</v>
      </c>
      <c r="H980">
        <v>3</v>
      </c>
      <c r="I980">
        <v>1757549536.6666601</v>
      </c>
      <c r="J980">
        <v>3</v>
      </c>
    </row>
    <row r="981" spans="1:10" x14ac:dyDescent="0.3">
      <c r="A981" t="s">
        <v>427</v>
      </c>
      <c r="B981">
        <v>32</v>
      </c>
      <c r="C981" t="s">
        <v>38</v>
      </c>
      <c r="D981" t="s">
        <v>63</v>
      </c>
      <c r="E981" t="s">
        <v>28</v>
      </c>
      <c r="F981">
        <v>2</v>
      </c>
      <c r="G981">
        <v>1757548810</v>
      </c>
      <c r="H981">
        <v>2</v>
      </c>
      <c r="I981">
        <v>1757548810</v>
      </c>
      <c r="J981">
        <v>2</v>
      </c>
    </row>
    <row r="982" spans="1:10" x14ac:dyDescent="0.3">
      <c r="A982" t="s">
        <v>427</v>
      </c>
      <c r="B982">
        <v>36</v>
      </c>
      <c r="C982" t="s">
        <v>38</v>
      </c>
      <c r="D982" t="s">
        <v>169</v>
      </c>
      <c r="E982" t="s">
        <v>116</v>
      </c>
      <c r="F982">
        <v>2</v>
      </c>
      <c r="G982">
        <v>1757549075.7142799</v>
      </c>
      <c r="H982">
        <v>7</v>
      </c>
      <c r="I982">
        <v>1757549075.7142799</v>
      </c>
      <c r="J982">
        <v>7</v>
      </c>
    </row>
    <row r="983" spans="1:10" x14ac:dyDescent="0.3">
      <c r="A983" t="s">
        <v>427</v>
      </c>
      <c r="B983">
        <v>26</v>
      </c>
      <c r="C983" t="s">
        <v>38</v>
      </c>
      <c r="D983" t="s">
        <v>80</v>
      </c>
      <c r="E983" t="s">
        <v>28</v>
      </c>
      <c r="F983">
        <v>2</v>
      </c>
      <c r="G983">
        <v>1757548846</v>
      </c>
      <c r="H983">
        <v>2</v>
      </c>
      <c r="I983">
        <v>1757548846</v>
      </c>
      <c r="J983">
        <v>2</v>
      </c>
    </row>
    <row r="984" spans="1:10" x14ac:dyDescent="0.3">
      <c r="A984" t="s">
        <v>429</v>
      </c>
      <c r="B984">
        <v>41</v>
      </c>
      <c r="C984" t="s">
        <v>38</v>
      </c>
      <c r="D984" t="s">
        <v>63</v>
      </c>
      <c r="E984" t="s">
        <v>28</v>
      </c>
      <c r="F984">
        <v>2</v>
      </c>
      <c r="G984">
        <v>1757548993</v>
      </c>
      <c r="H984">
        <v>2</v>
      </c>
      <c r="I984">
        <v>1757548993</v>
      </c>
      <c r="J984">
        <v>2</v>
      </c>
    </row>
    <row r="985" spans="1:10" x14ac:dyDescent="0.3">
      <c r="A985" t="s">
        <v>433</v>
      </c>
      <c r="B985">
        <v>36</v>
      </c>
      <c r="C985" t="s">
        <v>27</v>
      </c>
      <c r="D985" t="s">
        <v>50</v>
      </c>
      <c r="E985" t="s">
        <v>28</v>
      </c>
      <c r="F985">
        <v>2</v>
      </c>
      <c r="G985">
        <v>1757548898</v>
      </c>
      <c r="H985">
        <v>2</v>
      </c>
      <c r="I985">
        <v>1757548898</v>
      </c>
      <c r="J985">
        <v>2</v>
      </c>
    </row>
    <row r="986" spans="1:10" x14ac:dyDescent="0.3">
      <c r="A986" t="s">
        <v>429</v>
      </c>
      <c r="B986">
        <v>49</v>
      </c>
      <c r="C986" t="s">
        <v>38</v>
      </c>
      <c r="D986" t="s">
        <v>50</v>
      </c>
      <c r="E986" t="s">
        <v>28</v>
      </c>
      <c r="F986">
        <v>2</v>
      </c>
      <c r="G986">
        <v>1757548934</v>
      </c>
      <c r="H986">
        <v>2</v>
      </c>
      <c r="I986">
        <v>1757548934</v>
      </c>
      <c r="J986">
        <v>2</v>
      </c>
    </row>
    <row r="987" spans="1:10" x14ac:dyDescent="0.3">
      <c r="A987" t="s">
        <v>428</v>
      </c>
      <c r="B987">
        <v>56</v>
      </c>
      <c r="C987" t="s">
        <v>38</v>
      </c>
      <c r="D987" t="s">
        <v>29</v>
      </c>
      <c r="E987" t="s">
        <v>28</v>
      </c>
      <c r="F987">
        <v>2</v>
      </c>
      <c r="G987">
        <v>1757549020.5</v>
      </c>
      <c r="H987">
        <v>2</v>
      </c>
      <c r="I987">
        <v>1757549020.5</v>
      </c>
      <c r="J987">
        <v>2</v>
      </c>
    </row>
    <row r="988" spans="1:10" x14ac:dyDescent="0.3">
      <c r="A988" t="s">
        <v>441</v>
      </c>
      <c r="B988">
        <v>0</v>
      </c>
      <c r="C988" t="s">
        <v>89</v>
      </c>
      <c r="D988" t="s">
        <v>89</v>
      </c>
      <c r="E988" t="s">
        <v>89</v>
      </c>
      <c r="F988">
        <v>2</v>
      </c>
      <c r="G988">
        <v>1757549061.5</v>
      </c>
      <c r="H988">
        <v>2</v>
      </c>
      <c r="I988">
        <v>1757549061.5</v>
      </c>
      <c r="J988">
        <v>2</v>
      </c>
    </row>
    <row r="989" spans="1:10" x14ac:dyDescent="0.3">
      <c r="A989" t="s">
        <v>433</v>
      </c>
      <c r="B989">
        <v>22</v>
      </c>
      <c r="C989" t="s">
        <v>38</v>
      </c>
      <c r="D989" t="s">
        <v>72</v>
      </c>
      <c r="E989" t="s">
        <v>28</v>
      </c>
      <c r="F989">
        <v>2</v>
      </c>
      <c r="G989">
        <v>1757549623</v>
      </c>
      <c r="H989">
        <v>2</v>
      </c>
      <c r="I989">
        <v>1757549623</v>
      </c>
      <c r="J989">
        <v>2</v>
      </c>
    </row>
    <row r="990" spans="1:10" x14ac:dyDescent="0.3">
      <c r="A990" t="s">
        <v>428</v>
      </c>
      <c r="B990">
        <v>50</v>
      </c>
      <c r="C990" t="s">
        <v>38</v>
      </c>
      <c r="D990" t="s">
        <v>63</v>
      </c>
      <c r="E990" t="s">
        <v>28</v>
      </c>
      <c r="F990">
        <v>2</v>
      </c>
      <c r="G990">
        <v>1757548852.5</v>
      </c>
      <c r="H990">
        <v>2</v>
      </c>
      <c r="I990">
        <v>1757548852.5</v>
      </c>
      <c r="J990">
        <v>2</v>
      </c>
    </row>
    <row r="991" spans="1:10" x14ac:dyDescent="0.3">
      <c r="A991" t="s">
        <v>436</v>
      </c>
      <c r="B991">
        <v>41</v>
      </c>
      <c r="C991" t="s">
        <v>38</v>
      </c>
      <c r="D991" t="s">
        <v>29</v>
      </c>
      <c r="E991" t="s">
        <v>116</v>
      </c>
      <c r="F991">
        <v>2</v>
      </c>
      <c r="G991">
        <v>1757548847.5</v>
      </c>
      <c r="H991">
        <v>2</v>
      </c>
      <c r="I991">
        <v>1757548847.5</v>
      </c>
      <c r="J991">
        <v>2</v>
      </c>
    </row>
    <row r="992" spans="1:10" x14ac:dyDescent="0.3">
      <c r="A992" t="s">
        <v>426</v>
      </c>
      <c r="B992">
        <v>42</v>
      </c>
      <c r="C992" t="s">
        <v>38</v>
      </c>
      <c r="D992" t="s">
        <v>50</v>
      </c>
      <c r="E992" t="s">
        <v>102</v>
      </c>
      <c r="F992">
        <v>2</v>
      </c>
      <c r="G992">
        <v>1757548940</v>
      </c>
      <c r="H992">
        <v>3</v>
      </c>
      <c r="I992">
        <v>1757548940</v>
      </c>
      <c r="J992">
        <v>3</v>
      </c>
    </row>
    <row r="993" spans="1:10" x14ac:dyDescent="0.3">
      <c r="A993" t="s">
        <v>426</v>
      </c>
      <c r="B993">
        <v>46</v>
      </c>
      <c r="C993" t="s">
        <v>38</v>
      </c>
      <c r="D993" t="s">
        <v>29</v>
      </c>
      <c r="E993" t="s">
        <v>55</v>
      </c>
      <c r="F993">
        <v>2</v>
      </c>
      <c r="G993">
        <v>1757550498</v>
      </c>
      <c r="H993">
        <v>2</v>
      </c>
      <c r="I993">
        <v>1757550498</v>
      </c>
      <c r="J993">
        <v>2</v>
      </c>
    </row>
    <row r="994" spans="1:10" x14ac:dyDescent="0.3">
      <c r="A994" t="s">
        <v>427</v>
      </c>
      <c r="B994">
        <v>23</v>
      </c>
      <c r="C994" t="s">
        <v>38</v>
      </c>
      <c r="D994" t="s">
        <v>29</v>
      </c>
      <c r="E994" t="s">
        <v>116</v>
      </c>
      <c r="F994">
        <v>2</v>
      </c>
      <c r="G994">
        <v>1757550268</v>
      </c>
      <c r="H994">
        <v>2</v>
      </c>
      <c r="I994">
        <v>1757550268</v>
      </c>
      <c r="J994">
        <v>2</v>
      </c>
    </row>
    <row r="995" spans="1:10" x14ac:dyDescent="0.3">
      <c r="A995" t="s">
        <v>431</v>
      </c>
      <c r="B995">
        <v>40</v>
      </c>
      <c r="C995" t="s">
        <v>38</v>
      </c>
      <c r="D995" t="s">
        <v>169</v>
      </c>
      <c r="E995" t="s">
        <v>28</v>
      </c>
      <c r="F995">
        <v>2</v>
      </c>
      <c r="G995">
        <v>1757548877</v>
      </c>
      <c r="H995">
        <v>3</v>
      </c>
      <c r="I995">
        <v>1757548877</v>
      </c>
      <c r="J995">
        <v>3</v>
      </c>
    </row>
    <row r="996" spans="1:10" x14ac:dyDescent="0.3">
      <c r="A996" t="s">
        <v>428</v>
      </c>
      <c r="B996">
        <v>35</v>
      </c>
      <c r="C996" t="s">
        <v>38</v>
      </c>
      <c r="D996" t="s">
        <v>72</v>
      </c>
      <c r="E996" t="s">
        <v>28</v>
      </c>
      <c r="F996">
        <v>2</v>
      </c>
      <c r="G996">
        <v>1757549235</v>
      </c>
      <c r="H996">
        <v>3</v>
      </c>
      <c r="I996">
        <v>1757549235</v>
      </c>
      <c r="J996">
        <v>3</v>
      </c>
    </row>
    <row r="997" spans="1:10" x14ac:dyDescent="0.3">
      <c r="A997" t="s">
        <v>429</v>
      </c>
      <c r="B997">
        <v>32</v>
      </c>
      <c r="C997" t="s">
        <v>38</v>
      </c>
      <c r="D997" t="s">
        <v>80</v>
      </c>
      <c r="E997" t="s">
        <v>116</v>
      </c>
      <c r="F997">
        <v>2</v>
      </c>
      <c r="G997">
        <v>1757548996</v>
      </c>
      <c r="H997">
        <v>2</v>
      </c>
      <c r="I997">
        <v>1757548996</v>
      </c>
      <c r="J997">
        <v>2</v>
      </c>
    </row>
    <row r="998" spans="1:10" x14ac:dyDescent="0.3">
      <c r="A998" t="s">
        <v>433</v>
      </c>
      <c r="B998">
        <v>28</v>
      </c>
      <c r="C998" t="s">
        <v>38</v>
      </c>
      <c r="D998" t="s">
        <v>169</v>
      </c>
      <c r="E998" t="s">
        <v>28</v>
      </c>
      <c r="F998">
        <v>2</v>
      </c>
      <c r="G998">
        <v>1757549176.8571401</v>
      </c>
      <c r="H998">
        <v>7</v>
      </c>
      <c r="I998">
        <v>1757549176.8571401</v>
      </c>
      <c r="J998">
        <v>7</v>
      </c>
    </row>
    <row r="999" spans="1:10" x14ac:dyDescent="0.3">
      <c r="A999" t="s">
        <v>427</v>
      </c>
      <c r="B999">
        <v>22</v>
      </c>
      <c r="C999" t="s">
        <v>38</v>
      </c>
      <c r="D999" t="s">
        <v>29</v>
      </c>
      <c r="E999" t="s">
        <v>116</v>
      </c>
      <c r="F999">
        <v>2</v>
      </c>
      <c r="G999">
        <v>1757548823</v>
      </c>
      <c r="H999">
        <v>2</v>
      </c>
      <c r="I999">
        <v>1757548823</v>
      </c>
      <c r="J999">
        <v>2</v>
      </c>
    </row>
    <row r="1000" spans="1:10" x14ac:dyDescent="0.3">
      <c r="A1000" t="s">
        <v>440</v>
      </c>
      <c r="B1000">
        <v>34</v>
      </c>
      <c r="C1000" t="s">
        <v>38</v>
      </c>
      <c r="D1000" t="s">
        <v>29</v>
      </c>
      <c r="E1000" t="s">
        <v>28</v>
      </c>
      <c r="F1000">
        <v>2</v>
      </c>
      <c r="G1000">
        <v>1757548887.5</v>
      </c>
      <c r="H1000">
        <v>2</v>
      </c>
      <c r="I1000">
        <v>1757548887.5</v>
      </c>
      <c r="J1000">
        <v>2</v>
      </c>
    </row>
    <row r="1001" spans="1:10" x14ac:dyDescent="0.3">
      <c r="A1001" t="s">
        <v>429</v>
      </c>
      <c r="B1001">
        <v>22</v>
      </c>
      <c r="C1001" t="s">
        <v>38</v>
      </c>
      <c r="D1001" t="s">
        <v>72</v>
      </c>
      <c r="E1001" t="s">
        <v>28</v>
      </c>
      <c r="F1001">
        <v>2</v>
      </c>
      <c r="G1001">
        <v>1757548884</v>
      </c>
      <c r="H1001">
        <v>4</v>
      </c>
      <c r="I1001">
        <v>1757548884</v>
      </c>
      <c r="J1001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Pivot Table1</vt:lpstr>
      <vt:lpstr>BRIGHT_TV_USER_&amp;_VIEWER_PROFILE</vt:lpstr>
      <vt:lpstr>Pivot table2</vt:lpstr>
      <vt:lpstr>BRIGHT TV NEW 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Vinoliah Makamu</dc:creator>
  <cp:lastModifiedBy>Vinoliah Makamu</cp:lastModifiedBy>
  <dcterms:created xsi:type="dcterms:W3CDTF">2025-09-16T07:51:52Z</dcterms:created>
  <dcterms:modified xsi:type="dcterms:W3CDTF">2025-09-30T08:15:30Z</dcterms:modified>
</cp:coreProperties>
</file>