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90"/>
  </bookViews>
  <sheets>
    <sheet name="Sheet1" sheetId="1" r:id="rId1"/>
  </sheets>
  <definedNames>
    <definedName name="_xlnm._FilterDatabase" localSheetId="0" hidden="1">Sheet1!$A$1:$B$42</definedName>
  </definedNames>
  <calcPr calcId="144525"/>
</workbook>
</file>

<file path=xl/sharedStrings.xml><?xml version="1.0" encoding="utf-8"?>
<sst xmlns="http://schemas.openxmlformats.org/spreadsheetml/2006/main" count="84" uniqueCount="83">
  <si>
    <t>SB968 SR TECHNICS SWITZERLAND</t>
  </si>
  <si>
    <t>SR Technics UK Ltd.
London Logistics Centre
675 River Gardens
Feltham Middlesex
Greater London
TW14 0RB
Attn
Sasa Delic
 Tel. +381114405658
E-Mail: sasa.delic@srtechnics.com</t>
  </si>
  <si>
    <t>C1008 LUFTHANSA TECHNIK AG</t>
  </si>
  <si>
    <t>Lufthansa Technik AG
Co: Lufthansa Technik Logistik Services GmbH
Weg beim Jager 193, Building 211
22335 Hamburg, Germany
Attn. HAM UE/SI – Return after Loan</t>
  </si>
  <si>
    <t>GI098 KILLICK AEROSPACE, LTD</t>
  </si>
  <si>
    <t>Killick Aerospace Ltd.
Unit B2 Airport Business Park
Cloghran
Co. Dublin
Ireland</t>
  </si>
  <si>
    <t>KB335 A.J. WALTER AVIATION</t>
  </si>
  <si>
    <t>AJW GROUP
The Headquarters,
Maydwell Avenue,
Slinfold,
West Sussex,
RH13 0AS,
United Kingdom
Attn : Byron Napper
Phone : 44 1403 798363</t>
  </si>
  <si>
    <t>U0HE7 AEROTRON LIMITED</t>
  </si>
  <si>
    <t>AEROTRON LIMITED
Westley House
RH10 9GA
CRAWLEY
UNITED KINGDOM</t>
  </si>
  <si>
    <t>FA1W8 ANTAVIA, Ametek MRO</t>
  </si>
  <si>
    <t>ANTAVIA SAS
widhi suyanto
widhi.suyanto@solutionaeroservices.com
+33 (0) 5 63025249
ZAD GRAND SUD LOGISTIQUE
15 rue Sepat
ZIP 82370
CAMPSAS
FRANCE</t>
  </si>
  <si>
    <t>5XQV2 Hawk Aviation Europe Ltd</t>
  </si>
  <si>
    <t>Attn: Thanos Polyzos
Tel: +44 208 570 1219 
Mobile: +44 7490 484842 
Email: thanos@hawkaviation.com
Hawk Aviation Europe Ltd
975 Shotgun Road, Sunrise- Flordia
USA
postal code : 33326 
US</t>
  </si>
  <si>
    <t>5DWB7 ALARIS AEROSPACE SYSTEM, LLC</t>
  </si>
  <si>
    <t>Alaris Aerospace systems LLC 
1721 Blount Road, Suite 1, 
Pompano Beach, FL 33069, USA
Attn : Jatin Rajpal</t>
  </si>
  <si>
    <t>7X000 HONEYWELL INTERNATIONAL INC</t>
  </si>
  <si>
    <t>Attn
Evelyn Lin
Customer Support Representative
Phone: 400-821-0284; 9; Extension 8088
86-0571-87930443
Phoenix (R&amp;O) Aftermarket
1944 E. Sky Harbor Circle
Phoenix, Arizona, 85034
United States"</t>
  </si>
  <si>
    <t>SCD13 GUANGZHOU HANGXIN AVIONICS CO LTD</t>
  </si>
  <si>
    <t>Guangzhou Hangxin Avionics Co., LTD.
No.1, Guangbao Road, Science City, Luogang
District,Guangzhou 510663, China
Attn: Repair Services
Email: Logistics@hangxin.com,
Repairs@hangxin.com
Tel:+86 20 66350731, Fax:+86 20 8557073</t>
  </si>
  <si>
    <t>0YX11 GLOBAL AIRTECH</t>
  </si>
  <si>
    <t>GLOBAL AIRTECH
10975 NW 29th Street
Doral, FL 33172
USA
Contact: LINGLING
PHONE: 818-933-6100X6950</t>
  </si>
  <si>
    <t>1T054 JET INTERNATIONAL COMPANY, LLC</t>
  </si>
  <si>
    <t>Jet International Co., LLC.
ATTN. RECEIVING
1811 ELMDALE AVENUE
GLENVIEW IL, 60026-1355
USA
Contact : abenedetti@jetinternational.com
Phone : 847-657-8666
FAX : 847-657-9197</t>
  </si>
  <si>
    <t>GI415 Bre'al Products</t>
  </si>
  <si>
    <t>Bre’al Products
3480 N. San Marcos Place
Chandler, AZ 85225
P: (480)558-9501  
F: (480)558-9502
Burton Allen
burt@brealproducts.com</t>
  </si>
  <si>
    <t>F1787 SOCIETE AIR FRANCE</t>
  </si>
  <si>
    <t>AIR FRANCE INDUSTRIES
UNSERVICEABLE DEPARTMENT - VLR  V37U
100 Avenue Didier Daurat
94290 Villeneuve Le Roi, France 
Attn :  Michel Furic | mail.afi.repairs@airfrance.fr</t>
  </si>
  <si>
    <t>7NDG7 FADEC ALLIANCE c/o BAE Systems Cont</t>
  </si>
  <si>
    <t>FADEC ALLIANCE
Phone : +33 1 58 11 28 25
FADEC Alliance in care of SAFRAN Electronics &amp; Defense
11-13 Rue Ampère
91344 Massy Cedex – France</t>
  </si>
  <si>
    <t>GI052 AERO DIRECT, INC</t>
  </si>
  <si>
    <t>ATTN Ed Choe
Phone 224-588-4122
AeroDirect
860 Chaddick Drive
BLDG A
Wheeling, IL 60090
United States</t>
  </si>
  <si>
    <t>0UBE7 UNICAL AVIATION,INC.</t>
  </si>
  <si>
    <t>UNICAL AVIATION INC.
680 SOUTH LEMON AVE
CITY OF INDUSTRY
CA 91789 USA
TEL : 909-348-1700
FAX : 909-598-8091
Attn : Denise Limoseputro (dlimoseputro@unical.com)</t>
  </si>
  <si>
    <t>F3700 SAFRAN NACELLES</t>
  </si>
  <si>
    <t>Delivery Address :
Contact: Elizabeth EUDE
Safran Nacelles
ZI de Saint Ulfrant
27500 Pont-Audemer
FRANCE</t>
  </si>
  <si>
    <t>KCNP7 AVTRADE,LTD.</t>
  </si>
  <si>
    <t>Avtrade Limited
Global Headquarters
Sayers Common
West Sussex
BN6 9JQ
England
Attn
Lina Kamar 
Tel: +65 6542 7889
44 (0) 1273 833 330</t>
  </si>
  <si>
    <t>GI394 TURKISH AIRLINES TECHNIC</t>
  </si>
  <si>
    <t>ATTN: Muhammed Sadık Çakır 
Core return  
Phone: (+90 212) 463 63 63
Ext.29405
TURKISH AIRLINES TECHNIC INC.
Ataturk International Airport, Gate B
34149 Yesilkoy – Istanbul / TURKEY</t>
  </si>
  <si>
    <t>4D7M2 AMETEK MRO FLORIDA Inc.</t>
  </si>
  <si>
    <t>Ametek Singapore Pte Ltd
No. 43 Changi South Avenue 2 #04-01
Singapore 486164
Contact Person: Eileen Ng
Tel: +65 6505.9047</t>
  </si>
  <si>
    <t>97896 HONEYWELL INTERNATIONAL INC</t>
  </si>
  <si>
    <t>Honeywell International Sarl
c/o Honeywell Aerospace S.A.S.
4 AVENUE SAINT-GRANIER,TOULOUSE,31024
FR</t>
  </si>
  <si>
    <t>GI341 STA SUPPLIES  PTE LTD</t>
  </si>
  <si>
    <t xml:space="preserve">ST Aerospace Supplies Pte Ltd 
600 West Camp Road
Singapore 797654
Attn : Benjamin Cheok
Tel: (65) 6771 5265 
 </t>
  </si>
  <si>
    <t>GI569 Honeywell Int. Sdn Bhd - Gul Circle</t>
  </si>
  <si>
    <t>Honeywell Int. SDN. BHD 
c/oHoneywell Aerospace 
Singapore Pte Ltd 
161 GUL CIRCLE 
SINGAPORE, SG 629619 
SG</t>
  </si>
  <si>
    <t>GI195 PHS / MWA AVIATION SERVICES</t>
  </si>
  <si>
    <t>PHS/MWA Aviation Services
42355 Rio Nedo Road
Temecula, CA 92590
USA
Attn: Erlend Scheers
Cell: +1 954 471 0244
Thai Cell: +66 88 491 3492
erlend.scheers@wencor.com</t>
  </si>
  <si>
    <t>SCY35 HONEYWELL INTERNATIONAL SARL</t>
  </si>
  <si>
    <t>Honeywell International SARL - HAT
c/o Honeywell Aerospace UK
Unit 2 CHEVRON, EATON ROAD
Hemel Hempstead, HP2 7UB
United Kingdom
Attn : Joanne Czarnecki
phone 602-366-4827 
fax 602-436-5144</t>
  </si>
  <si>
    <t>GI527 DIEHL AEROSPACE PTE LTD</t>
  </si>
  <si>
    <t>DIEHL Aerospace Pte. Ltd.
28 Changi North Rise
Singapore 498755
Attn: Diehl Repair Administrator</t>
  </si>
  <si>
    <t>Jet International
1919 Stanley Street
Northbrook, IL 60062
USA
Contact : abenedetti@jetinternational.com
Phone : 847-657-8666
FAX : 847-657-9197</t>
  </si>
  <si>
    <t>6SLR8 AAR Supply Chain, Inc</t>
  </si>
  <si>
    <t>AAR International
Berliner Allee 51-53
30855 Langenhagen
Hannover , Germany
Attn: John Haywood
Tel: +49 511 97825200</t>
  </si>
  <si>
    <t>0DAT4 INTERAERO,INC.</t>
  </si>
  <si>
    <t>Interaero Inc.
31192 La baya Dr. Unit D
Westlake Village, CA 91362
USA
Attn: Matthew Hale, 
Tel: 818-879-5191</t>
  </si>
  <si>
    <t>QC287 HONEYWELL AEROSPACE SG PTE LTD</t>
  </si>
  <si>
    <t>Honeywell International Sdn Bhd
C/O Honeywell Aerospace Singapore Pte. Ltd.
161 Gul Circle
Singapore, 629619</t>
  </si>
  <si>
    <t>QB623 Honeywell International Sdn Bhd</t>
  </si>
  <si>
    <t>Honeywell Int. SDN. BHD 
c/oHoneywell Aerospace Singapore Pte Ltd 
2 Loyang Crescent 
SINGAPORE,SG 508976 
SG</t>
  </si>
  <si>
    <t>GI003 Sabena Brussel</t>
  </si>
  <si>
    <t>Sabena technics BOD
Aéroport de Bordeaux-Mérignac
19, rue Marcel Issartier
CS 50008 - 33693 Mérignac Cedex – France
Phone : +33 (0)5 56 55 40 00</t>
  </si>
  <si>
    <t>F1958 LIEBHERR-Singapore Pte Ltd</t>
  </si>
  <si>
    <t xml:space="preserve">Liebherr-Singapore Pte Ltd
8 Pandan Avenue,
Singapore 609 384. </t>
  </si>
  <si>
    <t>QA104 ST ENGINEERING AEROSPACE SYSTEM PTE</t>
  </si>
  <si>
    <t>ST ENGINEERING AEROSPACE SYSTEMS PTE LTD, 
505A AIRPORT ROAD, PAYA LEBAR,
SINGAPORE 539934
Attn: Kelvin FONG
Tel: +65 63804602 (Office)</t>
  </si>
  <si>
    <t>F1787 SOCIETE AIR FRANCE SIN</t>
  </si>
  <si>
    <t>SOCIETE AIR FRANCE (AIR FRANCE INDUSTRIES)
C/O SCHENKER SINGAPORE PTE LTD
No.51 ALPS AVENUE, #05-06
SINGAPORE 498783
Attn : Mohammad Shahrul, 
Tel: +65 6246 0771</t>
  </si>
  <si>
    <t>09MS4 INERTIAL AIRLINE SERVICES, INC</t>
  </si>
  <si>
    <t>Inertial Aerospace Services
375 Alpha Park,
Highland Heights, OH 44143,
John Comer - Technical Sales
Phone : +1-440-995-6555</t>
  </si>
  <si>
    <t>QB194 THALES SOLUTIONS ASIA PTE LTD</t>
  </si>
  <si>
    <t>THALES SOLUTIONS ASIA PTE LTD
28 Changi North Rise
Singapore 498755
Attn : Joyann Tan - Customer Experience Manager
Phone : +65 6424 7150 / Mob.: +65 8332 8580
Fax.: +65 6424 7102</t>
  </si>
  <si>
    <t>GI759 AERO TRADE LLC DBA SETNA IO</t>
  </si>
  <si>
    <t>SETNA IO
2900 W CHICAGO AVE
CHICAGO, IL 60622
USA
CONTACT : MATT BROWN
PHONE : 312-940-4142</t>
  </si>
  <si>
    <t>QC054 SAFRAN AEROSYSTEM SERVICE ASIA PTE</t>
  </si>
  <si>
    <t>Safran Aerosystem Services Asia
36 Loyang Drive
Singapore 508949
Attn : Karen TAI - Customer Service Representative 
D +65 65792268 
T+65 65792230 
F +65 65792231
Email: karen.tai@safrangroup.com</t>
  </si>
  <si>
    <t>GI383 CSI AEROSPACE, INC</t>
  </si>
  <si>
    <t>CSI AEROSPACE, INC
2020 W Detroit St, Broken Arrow,
OK 74012
USA
Attn : Justin Ferrell - Senior Director
Phone : +1 918 994 4251
jferrell@csiaerospace.com
www.heico.com/csi</t>
  </si>
  <si>
    <t>GI528 SINGAPORE COMPONENT SOLUTION PTE LT</t>
  </si>
  <si>
    <t>Singapore component solutions
11 seletar aerospace lane
Singapore 797440
Attn : Chee Ann Fung 
Phone : +65 98520284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</si>
</sst>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0"/>
      <scheme val="minor"/>
    </font>
    <font>
      <sz val="11"/>
      <color theme="10"/>
      <name val="Calibri"/>
      <charset val="0"/>
      <scheme val="minor"/>
    </font>
    <font>
      <sz val="11"/>
      <color rgb="FF800080"/>
      <name val="Calibri"/>
      <charset val="0"/>
      <scheme val="minor"/>
    </font>
    <font>
      <sz val="12"/>
      <color rgb="FF000000"/>
      <name val="Calibri"/>
      <charset val="0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2" borderId="1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0" xfId="0" applyNumberFormat="1" applyFont="1" applyFill="1" applyAlignment="1"/>
    <xf numFmtId="49" fontId="1" fillId="0" borderId="0" xfId="0" applyNumberFormat="1" applyFont="1" applyFill="1" applyAlignment="1">
      <alignment vertical="top"/>
    </xf>
    <xf numFmtId="49" fontId="2" fillId="0" borderId="0" xfId="48" applyNumberFormat="1" applyFont="1" applyAlignment="1">
      <alignment vertical="top" wrapText="1"/>
    </xf>
    <xf numFmtId="49" fontId="1" fillId="0" borderId="0" xfId="0" applyNumberFormat="1" applyFont="1" applyFill="1" applyAlignment="1">
      <alignment vertical="top" wrapText="1"/>
    </xf>
    <xf numFmtId="49" fontId="3" fillId="0" borderId="0" xfId="48" applyNumberFormat="1" applyFont="1" applyAlignment="1">
      <alignment vertical="top" wrapText="1"/>
    </xf>
    <xf numFmtId="49" fontId="2" fillId="0" borderId="0" xfId="48" applyNumberFormat="1" applyFont="1" applyAlignment="1">
      <alignment wrapText="1"/>
    </xf>
    <xf numFmtId="49" fontId="2" fillId="0" borderId="0" xfId="48" applyNumberFormat="1" applyFont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49" fontId="1" fillId="0" borderId="0" xfId="0" applyNumberFormat="1" applyFont="1" applyFill="1" applyAlignment="1">
      <alignment wrapText="1"/>
    </xf>
    <xf numFmtId="49" fontId="4" fillId="0" borderId="0" xfId="48" applyNumberFormat="1" applyFont="1" applyAlignment="1">
      <alignment vertical="top"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5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../../../../../working/waccache/bedffb11-3f8b-43e2-81f7-1b3a3d7178d7/Jet%20International%0a1919%20Stanley%20Street%0aNorthbrook,%20IL%2060062%0aUSA%0a%0aContact%20:%20abenedetti@jetinternational.com%0aPhone%20:%20847-657-8666%0aFAX%20:%20847-657-9197" TargetMode="External"/><Relationship Id="rId8" Type="http://schemas.openxmlformats.org/officeDocument/2006/relationships/hyperlink" Target="Attn:%20Thanos%20Polyzos%0aTel:%20+44%20208%20570%201219%20%0aMobile:%20+44%207490%20484842%20%0aEmail:%20thanos@hawkaviation.com%0aHawk%20Aviation%20Europe%20Ltd%0a975%20Shotgun%20Road,%20Sunrise-%20Flordia%0aUSA%0apostal%20code%20:%2033326%20%0aUS" TargetMode="External"/><Relationship Id="rId7" Type="http://schemas.openxmlformats.org/officeDocument/2006/relationships/hyperlink" Target="../../../../../working/waccache/PHS/MWA%20Aviation%20Services%0A42355%20Rio%20Nedo%20Road%0ATemecula,%20CA%2092590%0AUSA%0AAttn:%20Erlend%20Scheers%0ACell:%20+1%20954%20471%200244%0AThai%20Cell:%20+66%2088%20491%203492%0Aerlend.scheers@wencor.com" TargetMode="External"/><Relationship Id="rId6" Type="http://schemas.openxmlformats.org/officeDocument/2006/relationships/hyperlink" Target="SR%20Technics%20UK%20Ltd.%0aLondon%20Logistics%20Centre%0a675%20River%20Gardens%0aFeltham%20Middlesex%0aGreater%20London%0aTW14%200RB%0a%0aAttn%0aSasa%20Delic%0a%20Tel.%20+381114405658%0aE-Mail:%20sasa.delic@srtechnics.com" TargetMode="External"/><Relationship Id="rId5" Type="http://schemas.openxmlformats.org/officeDocument/2006/relationships/hyperlink" Target="../../../../../working/waccache/UNICAL%20AVIATION%20INC.%0A680%20SOUTH%20LEMON%20AVE%0ACITY%20OF%20INDUSTRY%0ACA%2091789%20USA%0ATEL%20:%20909-348-1700%0AFAX%20:%20909-598-8091%0AAttn%20:%20Denise%20Limoseputro%20(dlimoseputro@unical.com" TargetMode="External"/><Relationship Id="rId4" Type="http://schemas.openxmlformats.org/officeDocument/2006/relationships/hyperlink" Target="../../../../../working/waccache/Bre&#8217;al%20Products%0A3480%20N.%20San%20Marcos%20Place%0AChandler,%20AZ%2085225%0AP:%20(480)558-9501%20&#160;%0AF:%20(480)558-9502%0A%0ABurton%20Allen%0Aburt@brealproducts.com" TargetMode="External"/><Relationship Id="rId3" Type="http://schemas.openxmlformats.org/officeDocument/2006/relationships/hyperlink" Target="../../../../../working/waccache/bedffb11-3f8b-43e2-81f7-1b3a3d7178d7/Jet%20International%20Co.,%20LLC.%0aATTN.%20RECEIVING%0a1811%20ELMDALE%20AVENUE%0aGLENVIEW%20IL,%2060026-1355%0aUSA%0a%0aContact%20:%20abenedetti@jetinternational.com%0aPhone%20:%20847-657-8666%0aFAX%20:%20847-657-9197" TargetMode="External"/><Relationship Id="rId2" Type="http://schemas.openxmlformats.org/officeDocument/2006/relationships/hyperlink" Target="../../../../../working/waccache/Guangzhou%20Hangxin%20Avionics%20Co.,%20LTD.%0D%0ANo.1,%20Guangbao%20Road,%20Science%20City,%20Luogang%0D%0ADistrict,Guangzhou%20510663,%20China%0D%0AAttn:%20Repair%20Services%0D%0AEmail:%20Logistics@hangxin.com,%0D%0ARepairs@hangxin.com%0D%0ATel:+86%2020%2066350731,%20Fax:+86%2020%208557073" TargetMode="External"/><Relationship Id="rId1" Type="http://schemas.openxmlformats.org/officeDocument/2006/relationships/hyperlink" Target="mailto:ANTAVIA%20SAS%0awidhi%20suyanto%0awidhi.suyanto@solutionaeroservices.com%0a+33%20(0)%205%2063025249%0aZAD%20GRAND%20SUD%20LOGISTIQUE%0a15%20rue%20Sepat%0aZIP&#160;82370%0aCAMPSAS%0aFR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abSelected="1" workbookViewId="0">
      <selection activeCell="A1" sqref="A1"/>
    </sheetView>
  </sheetViews>
  <sheetFormatPr defaultColWidth="9" defaultRowHeight="14.25" outlineLevelCol="1"/>
  <cols>
    <col min="1" max="1" width="31.2833333333333" style="1"/>
    <col min="2" max="2" width="34.7083333333333" style="1" customWidth="1"/>
  </cols>
  <sheetData>
    <row r="1" ht="156.75" spans="1:2">
      <c r="A1" s="2" t="s">
        <v>0</v>
      </c>
      <c r="B1" s="3" t="s">
        <v>1</v>
      </c>
    </row>
    <row r="2" ht="85.5" spans="1:2">
      <c r="A2" s="2" t="s">
        <v>2</v>
      </c>
      <c r="B2" s="4" t="s">
        <v>3</v>
      </c>
    </row>
    <row r="3" ht="71.25" spans="1:2">
      <c r="A3" s="2" t="s">
        <v>4</v>
      </c>
      <c r="B3" s="4" t="s">
        <v>5</v>
      </c>
    </row>
    <row r="4" ht="142.5" spans="1:2">
      <c r="A4" s="2" t="s">
        <v>6</v>
      </c>
      <c r="B4" s="4" t="s">
        <v>7</v>
      </c>
    </row>
    <row r="5" ht="71.25" spans="1:2">
      <c r="A5" s="2" t="s">
        <v>8</v>
      </c>
      <c r="B5" s="4" t="s">
        <v>9</v>
      </c>
    </row>
    <row r="6" ht="128.25" spans="1:2">
      <c r="A6" s="2" t="s">
        <v>10</v>
      </c>
      <c r="B6" s="5" t="s">
        <v>11</v>
      </c>
    </row>
    <row r="7" ht="128.25" spans="1:2">
      <c r="A7" s="2" t="s">
        <v>12</v>
      </c>
      <c r="B7" s="6" t="s">
        <v>13</v>
      </c>
    </row>
    <row r="8" ht="57" spans="1:2">
      <c r="A8" s="2" t="s">
        <v>14</v>
      </c>
      <c r="B8" s="4" t="s">
        <v>15</v>
      </c>
    </row>
    <row r="9" ht="128.25" spans="1:2">
      <c r="A9" s="2" t="s">
        <v>16</v>
      </c>
      <c r="B9" s="4" t="s">
        <v>17</v>
      </c>
    </row>
    <row r="10" ht="128.25" spans="1:2">
      <c r="A10" s="2" t="s">
        <v>18</v>
      </c>
      <c r="B10" s="3" t="s">
        <v>19</v>
      </c>
    </row>
    <row r="11" ht="85.5" spans="1:2">
      <c r="A11" s="2" t="s">
        <v>20</v>
      </c>
      <c r="B11" s="4" t="s">
        <v>21</v>
      </c>
    </row>
    <row r="12" ht="128.25" spans="1:2">
      <c r="A12" s="2" t="s">
        <v>22</v>
      </c>
      <c r="B12" s="3" t="s">
        <v>23</v>
      </c>
    </row>
    <row r="13" ht="114" spans="1:2">
      <c r="A13" s="2" t="s">
        <v>24</v>
      </c>
      <c r="B13" s="3" t="s">
        <v>25</v>
      </c>
    </row>
    <row r="14" ht="127" customHeight="1" spans="1:2">
      <c r="A14" s="2" t="s">
        <v>26</v>
      </c>
      <c r="B14" s="4" t="s">
        <v>27</v>
      </c>
    </row>
    <row r="15" ht="99.75" spans="1:2">
      <c r="A15" s="2" t="s">
        <v>28</v>
      </c>
      <c r="B15" s="4" t="s">
        <v>29</v>
      </c>
    </row>
    <row r="16" ht="114" spans="1:2">
      <c r="A16" s="2" t="s">
        <v>30</v>
      </c>
      <c r="B16" s="4" t="s">
        <v>31</v>
      </c>
    </row>
    <row r="17" ht="114" spans="1:2">
      <c r="A17" s="2" t="s">
        <v>32</v>
      </c>
      <c r="B17" s="7" t="s">
        <v>33</v>
      </c>
    </row>
    <row r="18" ht="99.75" spans="1:2">
      <c r="A18" s="2" t="s">
        <v>34</v>
      </c>
      <c r="B18" s="4" t="s">
        <v>35</v>
      </c>
    </row>
    <row r="19" ht="156.75" spans="1:2">
      <c r="A19" s="2" t="s">
        <v>36</v>
      </c>
      <c r="B19" s="8" t="s">
        <v>37</v>
      </c>
    </row>
    <row r="20" ht="114" spans="1:2">
      <c r="A20" s="2" t="s">
        <v>38</v>
      </c>
      <c r="B20" s="4" t="s">
        <v>39</v>
      </c>
    </row>
    <row r="21" ht="71.25" spans="1:2">
      <c r="A21" s="2" t="s">
        <v>40</v>
      </c>
      <c r="B21" s="4" t="s">
        <v>41</v>
      </c>
    </row>
    <row r="22" ht="71.25" spans="1:2">
      <c r="A22" s="2" t="s">
        <v>42</v>
      </c>
      <c r="B22" s="4" t="s">
        <v>43</v>
      </c>
    </row>
    <row r="23" ht="99.75" spans="1:2">
      <c r="A23" s="2" t="s">
        <v>44</v>
      </c>
      <c r="B23" s="9" t="s">
        <v>45</v>
      </c>
    </row>
    <row r="24" ht="85.5" spans="1:2">
      <c r="A24" s="2" t="s">
        <v>46</v>
      </c>
      <c r="B24" s="4" t="s">
        <v>47</v>
      </c>
    </row>
    <row r="25" ht="114" spans="1:2">
      <c r="A25" s="2" t="s">
        <v>48</v>
      </c>
      <c r="B25" s="3" t="s">
        <v>49</v>
      </c>
    </row>
    <row r="26" ht="128.25" spans="1:2">
      <c r="A26" s="2" t="s">
        <v>50</v>
      </c>
      <c r="B26" s="4" t="s">
        <v>51</v>
      </c>
    </row>
    <row r="27" ht="71.25" spans="1:2">
      <c r="A27" s="2" t="s">
        <v>52</v>
      </c>
      <c r="B27" s="4" t="s">
        <v>53</v>
      </c>
    </row>
    <row r="28" ht="114" spans="1:2">
      <c r="A28" s="2" t="s">
        <v>22</v>
      </c>
      <c r="B28" s="10" t="s">
        <v>54</v>
      </c>
    </row>
    <row r="29" ht="99.75" spans="1:2">
      <c r="A29" s="2" t="s">
        <v>55</v>
      </c>
      <c r="B29" s="4" t="s">
        <v>56</v>
      </c>
    </row>
    <row r="30" ht="99.75" spans="1:2">
      <c r="A30" s="11" t="s">
        <v>57</v>
      </c>
      <c r="B30" s="12" t="s">
        <v>58</v>
      </c>
    </row>
    <row r="31" ht="85.5" spans="1:2">
      <c r="A31" s="2" t="s">
        <v>59</v>
      </c>
      <c r="B31" s="8" t="s">
        <v>60</v>
      </c>
    </row>
    <row r="32" ht="99.75" spans="1:2">
      <c r="A32" s="2" t="s">
        <v>61</v>
      </c>
      <c r="B32" s="9" t="s">
        <v>62</v>
      </c>
    </row>
    <row r="33" ht="142.5" spans="1:2">
      <c r="A33" s="13" t="s">
        <v>63</v>
      </c>
      <c r="B33" s="9" t="s">
        <v>64</v>
      </c>
    </row>
    <row r="34" ht="42.75" spans="1:2">
      <c r="A34" s="1" t="s">
        <v>65</v>
      </c>
      <c r="B34" s="9" t="s">
        <v>66</v>
      </c>
    </row>
    <row r="35" ht="99.75" spans="1:2">
      <c r="A35" s="1" t="s">
        <v>67</v>
      </c>
      <c r="B35" s="9" t="s">
        <v>68</v>
      </c>
    </row>
    <row r="36" ht="128.25" spans="1:2">
      <c r="A36" s="1" t="s">
        <v>69</v>
      </c>
      <c r="B36" s="8" t="s">
        <v>70</v>
      </c>
    </row>
    <row r="37" ht="99.75" spans="1:2">
      <c r="A37" s="1" t="s">
        <v>71</v>
      </c>
      <c r="B37" s="9" t="s">
        <v>72</v>
      </c>
    </row>
    <row r="38" ht="142.5" spans="1:2">
      <c r="A38" s="1" t="s">
        <v>73</v>
      </c>
      <c r="B38" s="9" t="s">
        <v>74</v>
      </c>
    </row>
    <row r="39" ht="114" spans="1:2">
      <c r="A39" s="1" t="s">
        <v>75</v>
      </c>
      <c r="B39" s="9" t="s">
        <v>76</v>
      </c>
    </row>
    <row r="40" ht="156.75" spans="1:2">
      <c r="A40" s="1" t="s">
        <v>77</v>
      </c>
      <c r="B40" s="9" t="s">
        <v>78</v>
      </c>
    </row>
    <row r="41" ht="142.5" spans="1:2">
      <c r="A41" s="1" t="s">
        <v>79</v>
      </c>
      <c r="B41" s="9" t="s">
        <v>80</v>
      </c>
    </row>
    <row r="42" ht="99.75" spans="1:2">
      <c r="A42" s="1" t="s">
        <v>81</v>
      </c>
      <c r="B42" s="9" t="s">
        <v>82</v>
      </c>
    </row>
  </sheetData>
  <conditionalFormatting sqref="A34:A1048576 A1:A32">
    <cfRule type="duplicateValues" dxfId="0" priority="1"/>
  </conditionalFormatting>
  <hyperlinks>
    <hyperlink ref="B6" r:id="rId1" display="ANTAVIA SAS&#10;widhi suyanto&#10;widhi.suyanto@solutionaeroservices.com&#10;+33 (0) 5 63025249&#10;ZAD GRAND SUD LOGISTIQUE&#10;15 rue Sepat&#10;ZIP 82370&#10;CAMPSAS&#10;FRANCE"/>
    <hyperlink ref="B10" r:id="rId2" display="Guangzhou Hangxin Avionics Co., LTD.&#10;No.1, Guangbao Road, Science City, Luogang&#10;District,Guangzhou 510663, China&#10;Attn: Repair Services&#10;Email: Logistics@hangxin.com,&#10;Repairs@hangxin.com&#10;Tel:+86 20 66350731, Fax:+86 20 8557073"/>
    <hyperlink ref="B12" r:id="rId3" display="Jet International Co., LLC.&#10;ATTN. RECEIVING&#10;1811 ELMDALE AVENUE&#10;GLENVIEW IL, 60026-1355&#10;USA&#10;&#10;Contact : abenedetti@jetinternational.com&#10;Phone : 847-657-8666&#10;FAX : 847-657-9197"/>
    <hyperlink ref="B13" r:id="rId4" display="Bre’al Products&#10;3480 N. San Marcos Place&#10;Chandler, AZ 85225&#10;P: (480)558-9501  &#10;F: (480)558-9502&#10;&#10;Burton Allen&#10;burt@brealproducts.com"/>
    <hyperlink ref="B17" r:id="rId5" display="UNICAL AVIATION INC.&#10;680 SOUTH LEMON AVE&#10;CITY OF INDUSTRY&#10;CA 91789 USA&#10;TEL : 909-348-1700&#10;FAX : 909-598-8091&#10;Attn : Denise Limoseputro (dlimoseputro@unical.com)"/>
    <hyperlink ref="B1" r:id="rId6" display="SR Technics UK Ltd.&#10;London Logistics Centre&#10;675 River Gardens&#10;Feltham Middlesex&#10;Greater London&#10;TW14 0RB&#10;&#10;Attn&#10;Sasa Delic&#10; Tel. +381114405658&#10;E-Mail: sasa.delic@srtechnics.com"/>
    <hyperlink ref="B25" r:id="rId7" display="PHS/MWA Aviation Services&#10;42355 Rio Nedo Road&#10;Temecula, CA 92590&#10;USA&#10;Attn: Erlend Scheers&#10;Cell: +1 954 471 0244&#10;Thai Cell: +66 88 491 3492&#10;erlend.scheers@wencor.com"/>
    <hyperlink ref="B7" r:id="rId8" display="Attn: Thanos Polyzos&#10;Tel: +44 208 570 1219 &#10;Mobile: +44 7490 484842 &#10;Email: thanos@hawkaviation.com&#10;Hawk Aviation Europe Ltd&#10;975 Shotgun Road, Sunrise- Flordia&#10;USA&#10;postal code : 33326 &#10;US"/>
    <hyperlink ref="B28" r:id="rId9" display="Jet International&#10;1919 Stanley Street&#10;Northbrook, IL 60062&#10;USA&#10;&#10;Contact : abenedetti@jetinternational.com&#10;Phone : 847-657-8666&#10;FAX : 847-657-919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neoliberty</dc:creator>
  <cp:lastModifiedBy>neoliberty</cp:lastModifiedBy>
  <dcterms:created xsi:type="dcterms:W3CDTF">2022-07-29T10:30:38Z</dcterms:created>
  <dcterms:modified xsi:type="dcterms:W3CDTF">2022-07-29T10:38:52Z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