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.barbosa\Desktop\PESSOAL\Prog\EnvioEmails\"/>
    </mc:Choice>
  </mc:AlternateContent>
  <xr:revisionPtr revIDLastSave="0" documentId="13_ncr:1_{048690CE-CAFD-4638-B216-0830008A2FFF}" xr6:coauthVersionLast="47" xr6:coauthVersionMax="47" xr10:uidLastSave="{00000000-0000-0000-0000-000000000000}"/>
  <bookViews>
    <workbookView xWindow="-120" yWindow="-120" windowWidth="24240" windowHeight="13020" xr2:uid="{67479942-7429-4912-98AB-EFB12D79041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<sst xmlns="http://schemas.openxmlformats.org/spreadsheetml/2006/main" count="116" uniqueCount="112">
  <si>
    <t>TERMINAL DE GRANEIS DO GUARUJA AS</t>
  </si>
  <si>
    <t>BMK</t>
  </si>
  <si>
    <t>Facchini</t>
  </si>
  <si>
    <t>Plasticos IPIRANGA</t>
  </si>
  <si>
    <t xml:space="preserve">HEINZ </t>
  </si>
  <si>
    <t>FABRIPLAS</t>
  </si>
  <si>
    <t xml:space="preserve">industrias TOSSI. </t>
  </si>
  <si>
    <t xml:space="preserve">Cosan </t>
  </si>
  <si>
    <t>BUBBLE KILL BBK</t>
  </si>
  <si>
    <t xml:space="preserve">Golden Cargo </t>
  </si>
  <si>
    <t xml:space="preserve">Egenvibra </t>
  </si>
  <si>
    <t xml:space="preserve">Taumar </t>
  </si>
  <si>
    <t xml:space="preserve">Comavi </t>
  </si>
  <si>
    <t>CAMIL</t>
  </si>
  <si>
    <t xml:space="preserve">TRANSPORTES YASMIN ARMAZENAGEM E LOGISTI </t>
  </si>
  <si>
    <t>DONGWON METAL DO BRASIL</t>
  </si>
  <si>
    <t>TRAMONTINA GARIBALDI SA INDUSTRIA METALURGICA</t>
  </si>
  <si>
    <t>FRANGO NUTRIBEM LTDA</t>
  </si>
  <si>
    <t>OKSMAN TRANSPORTE E LOGISTICA LTDA</t>
  </si>
  <si>
    <t>PEPSICO DO BRASIL LTDA</t>
  </si>
  <si>
    <t>FIACAO ROSSIGNOLO</t>
  </si>
  <si>
    <t>PEPSICO DO BRASIL INDUSTRIA E COMER</t>
  </si>
  <si>
    <t>FONTE SOUVITTA INDUSTRIA E COMERCIO LTDA</t>
  </si>
  <si>
    <t>SAO CARLOS S/A INDUSTRIA DE PAPEL E EMBALAGENS</t>
  </si>
  <si>
    <t>BRAPPAR INDUSTRIA DE BEBIDAS - ANANINDEUA</t>
  </si>
  <si>
    <t>BRAPPAR INDUSTRIA DE BEBIDAS - MACAPA</t>
  </si>
  <si>
    <t>BRAPPAR INDUSTRIA DE BEBIDAS - MARABA</t>
  </si>
  <si>
    <t>BRAPPAR INDUSTRIA DE BEBIDAS - PALMAS</t>
  </si>
  <si>
    <t>BRAPPAR INDUSTRIA DE BEBIDAS - SANTAREM</t>
  </si>
  <si>
    <t>ATUAL CARGAS TRANSPORTES LTDA</t>
  </si>
  <si>
    <t>AJINOMOTO INTERAMERICANA IND. E COM</t>
  </si>
  <si>
    <t>AUDAX QUIMICA INDUSTRIA E COMERCIO DE PRODUTOS PAR</t>
  </si>
  <si>
    <t>DV3 SOLUCOES LOGISTICAS LTDA</t>
  </si>
  <si>
    <t>DYNATECH INDUSTRIA QUIMICA LTDA</t>
  </si>
  <si>
    <t>EMPRESA DE TRANSPORTES ATLAS LTDA</t>
  </si>
  <si>
    <t>EUCATUR EMPRESA UNIAO CASCAVEL DE TRANSP TURISMO</t>
  </si>
  <si>
    <t>HOST LOGISTICA ARMAZEM - SANDRA SCHWAB</t>
  </si>
  <si>
    <t>KROMBERG</t>
  </si>
  <si>
    <t>LAMBERTI BRASIL PRODUTOS QUIMICOS LTDA</t>
  </si>
  <si>
    <t>MAERSK BRASIL BRASMAR LTDA</t>
  </si>
  <si>
    <t>MELITA DO BRASIL IND. E COMERCIO LT</t>
  </si>
  <si>
    <t>PANINI BRASIL LTDA</t>
  </si>
  <si>
    <t>PARMALAT BRASIL S.A IND. ALIMENTOS</t>
  </si>
  <si>
    <t>R.A COUTINHO</t>
  </si>
  <si>
    <t>RONDOLOG TRANSPORTES LTDA</t>
  </si>
  <si>
    <t>SOUZA CRUZ S/A</t>
  </si>
  <si>
    <t>SYNGENTA</t>
  </si>
  <si>
    <t>VALGROUP MG INDUSTRIA DE EMBALAGENS FLEXIVEIS LTDA</t>
  </si>
  <si>
    <t>VITON 44 INDUSTRIA, COMERCIO E EXPO</t>
  </si>
  <si>
    <t>ANGUERA DERIVADOS DE PETROLEO LTDA</t>
  </si>
  <si>
    <t>ATLAS LOGISTICA LTDA</t>
  </si>
  <si>
    <t>CRISTAL MASTER INDUSTRIA E COMERCIO LTDA</t>
  </si>
  <si>
    <t>ILGJ LOGISTICA</t>
  </si>
  <si>
    <t>IMPORTADORA GISLENE LTDA</t>
  </si>
  <si>
    <t>LUFT TRANSPORTES RODOVIARIOS E ARMA</t>
  </si>
  <si>
    <t>compras@bmk.com.br' LUCAS</t>
  </si>
  <si>
    <t>kamilasilva@facchini.com.br'</t>
  </si>
  <si>
    <t>'compras@plasticosipiranga.com.br'</t>
  </si>
  <si>
    <t>'kraft@kraftheinz.com'</t>
  </si>
  <si>
    <t>compras@fabriplas.com.br Francis</t>
  </si>
  <si>
    <t>'anderson.carvalho@industriastosi.com.br'</t>
  </si>
  <si>
    <t>'falecosan@cosan.com.br'</t>
  </si>
  <si>
    <t>'contato@bubblekill.com.br'</t>
  </si>
  <si>
    <t>adriana.souza@goldencargo.com.br' Tamyres/Adriana!</t>
  </si>
  <si>
    <t>'compras@egenvibra.com.br'</t>
  </si>
  <si>
    <t>fernando.silva@taumar.com.br' Fernando</t>
  </si>
  <si>
    <t>'joaomo@comavi.com.br'</t>
  </si>
  <si>
    <t>'adriana.matos@camil.com.br'</t>
  </si>
  <si>
    <t>faturamento@transportesyasmin.com.br</t>
  </si>
  <si>
    <t>cristina@lunaexpress.com.br</t>
  </si>
  <si>
    <t>regulatorio@pepsico.com</t>
  </si>
  <si>
    <t>rossignolo@fiacao.rossignolocotton.com.br</t>
  </si>
  <si>
    <t>rosana.pacheco@terra.com.br</t>
  </si>
  <si>
    <t>scarlosc@terra.com.br</t>
  </si>
  <si>
    <t>contabil.brappar@picodi.com.br</t>
  </si>
  <si>
    <t>contabil.brappar@invest-bravest.com.br </t>
  </si>
  <si>
    <t>ftholanda@hotmail.com</t>
  </si>
  <si>
    <t>ccc_sp@br.ajinomoto.com</t>
  </si>
  <si>
    <t> compras@dynatechbr.com</t>
  </si>
  <si>
    <t>efiscal@atlastranslog.com.br</t>
  </si>
  <si>
    <t>robson.silveira@ksbr.kroschu.com</t>
  </si>
  <si>
    <t>recepcao@lambra.com.br</t>
  </si>
  <si>
    <t>tax-br@maersk.com</t>
  </si>
  <si>
    <t>fiscalmelitta@melitta.com.br</t>
  </si>
  <si>
    <t>fiscal@panini.com.br</t>
  </si>
  <si>
    <t>PLATAFORMA</t>
  </si>
  <si>
    <t>PRESERVE@PRESERVESST.COM.BR</t>
  </si>
  <si>
    <t>regularizacaomax@gmail.com</t>
  </si>
  <si>
    <t>prestoservice@prestoservice-doc.com.br</t>
  </si>
  <si>
    <t>helanioalmeida@hotmail.com</t>
  </si>
  <si>
    <t>operacional@atlastransportes.com</t>
  </si>
  <si>
    <t>cristalmaster@cristalmaster.com.br</t>
  </si>
  <si>
    <t>juridico@flashcourier.com.br</t>
  </si>
  <si>
    <t>rgcontabilcontato@outlook.com</t>
  </si>
  <si>
    <t>luft@luft.com.b</t>
  </si>
  <si>
    <t>Nome da Empresa</t>
  </si>
  <si>
    <t>E-mail</t>
  </si>
  <si>
    <t>PRIME CARGO LOGISTICA INTEGRADA LTD</t>
  </si>
  <si>
    <t>RODOFLEX TRANSPORTES</t>
  </si>
  <si>
    <t>contabil@tgg.com.br</t>
  </si>
  <si>
    <t>fiscal@dongwon.com.br</t>
  </si>
  <si>
    <t>tania@tramontina.net</t>
  </si>
  <si>
    <t>emerson@frangonutribem.com.br</t>
  </si>
  <si>
    <t>fiscal@audaxco.com</t>
  </si>
  <si>
    <t>colleto@dv3solucoes.com</t>
  </si>
  <si>
    <t>sebastiao@eucatur.com.br</t>
  </si>
  <si>
    <t>milton@hostlog.com.br</t>
  </si>
  <si>
    <t>comercial@contabilidadeeficiencia.com.br</t>
  </si>
  <si>
    <t>juliana.paiva@valgroupco.com</t>
  </si>
  <si>
    <t>contato@guaravita.com.br</t>
  </si>
  <si>
    <t>fiscal@primecargo.com.br</t>
  </si>
  <si>
    <t>vaneteoliva73@hotmail.com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</si>
</sst>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000000"/>
      <name val="Calibri"/>
      <family val="2"/>
      <scheme val="minor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4" fillId="0" borderId="1" xfId="2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2" applyFill="1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4" fillId="0" borderId="1" xfId="2" applyBorder="1"/>
    <xf numFmtId="0" fontId="6" fillId="0" borderId="1" xfId="0" applyFont="1" applyBorder="1"/>
    <xf numFmtId="0" fontId="4" fillId="0" borderId="0" xfId="2"/>
    <xf numFmtId="0" fontId="7" fillId="0" borderId="0" xfId="0" applyFont="1"/>
  </cellXfs>
  <cellStyles count="3">
    <cellStyle name="Hiperlink" xfId="2" builtinId="8"/>
    <cellStyle name="Normal" xfId="0" builtinId="0"/>
    <cellStyle name="Normal 2" xfId="1" xr:uid="{5A255FF7-2C93-4165-831A-55E8B3FC4AE8}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@frangonutribem.com.br" TargetMode="External"/><Relationship Id="rId13" Type="http://schemas.openxmlformats.org/officeDocument/2006/relationships/hyperlink" Target="mailto:fiscal@primecargo.com.br" TargetMode="External"/><Relationship Id="rId3" Type="http://schemas.openxmlformats.org/officeDocument/2006/relationships/hyperlink" Target="mailto:recepcao@lambra.com.br" TargetMode="External"/><Relationship Id="rId7" Type="http://schemas.openxmlformats.org/officeDocument/2006/relationships/hyperlink" Target="mailto:tania@tramontina.net" TargetMode="External"/><Relationship Id="rId12" Type="http://schemas.openxmlformats.org/officeDocument/2006/relationships/hyperlink" Target="mailto:juliana.paiva@valgroupco.com" TargetMode="External"/><Relationship Id="rId2" Type="http://schemas.openxmlformats.org/officeDocument/2006/relationships/hyperlink" Target="mailto:%20Fale%20com%20a%20Dynatech%20Quimica%20%3Ccontato@dynatechbr.com%3E?subject=Site%20Dynatech%20-%20Contato" TargetMode="External"/><Relationship Id="rId1" Type="http://schemas.openxmlformats.org/officeDocument/2006/relationships/hyperlink" Target="mailto:compras@fabriplas.com.br%20Francis" TargetMode="External"/><Relationship Id="rId6" Type="http://schemas.openxmlformats.org/officeDocument/2006/relationships/hyperlink" Target="mailto:luft@luft.com.b" TargetMode="External"/><Relationship Id="rId11" Type="http://schemas.openxmlformats.org/officeDocument/2006/relationships/hyperlink" Target="mailto:colleto@dv3solucoes.com" TargetMode="External"/><Relationship Id="rId5" Type="http://schemas.openxmlformats.org/officeDocument/2006/relationships/hyperlink" Target="mailto:PRESERVE@PRESERVESST.COM.BR" TargetMode="External"/><Relationship Id="rId10" Type="http://schemas.openxmlformats.org/officeDocument/2006/relationships/hyperlink" Target="mailto:fiscal@audaxco.com" TargetMode="External"/><Relationship Id="rId4" Type="http://schemas.openxmlformats.org/officeDocument/2006/relationships/hyperlink" Target="mailto:fiscalmelitta@melitta.com.br" TargetMode="External"/><Relationship Id="rId9" Type="http://schemas.openxmlformats.org/officeDocument/2006/relationships/hyperlink" Target="mailto:regulatorio@pepsic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CAD0-A370-4EA7-A84C-EBE7A3E9C99D}">
  <dimension ref="A1:B58"/>
  <sheetViews>
    <sheetView tabSelected="1" topLeftCell="A34" workbookViewId="0">
      <selection activeCell="B58" sqref="B58"/>
    </sheetView>
  </sheetViews>
  <sheetFormatPr defaultRowHeight="15" x14ac:dyDescent="0.25"/>
  <cols>
    <col min="1" max="1" width="55.5703125" bestFit="1" customWidth="1"/>
    <col min="2" max="2" width="39.7109375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s="1" t="s">
        <v>0</v>
      </c>
      <c r="B2" s="1" t="s">
        <v>99</v>
      </c>
    </row>
    <row r="3" spans="1:2" x14ac:dyDescent="0.25">
      <c r="A3" s="1" t="s">
        <v>1</v>
      </c>
      <c r="B3" s="6" t="s">
        <v>55</v>
      </c>
    </row>
    <row r="4" spans="1:2" x14ac:dyDescent="0.25">
      <c r="A4" s="1" t="s">
        <v>2</v>
      </c>
      <c r="B4" s="6" t="s">
        <v>56</v>
      </c>
    </row>
    <row r="5" spans="1:2" ht="30" x14ac:dyDescent="0.25">
      <c r="A5" s="1" t="s">
        <v>3</v>
      </c>
      <c r="B5" s="1" t="s">
        <v>57</v>
      </c>
    </row>
    <row r="6" spans="1:2" x14ac:dyDescent="0.25">
      <c r="A6" s="1" t="s">
        <v>4</v>
      </c>
      <c r="B6" s="1" t="s">
        <v>58</v>
      </c>
    </row>
    <row r="7" spans="1:2" x14ac:dyDescent="0.25">
      <c r="A7" s="1" t="s">
        <v>5</v>
      </c>
      <c r="B7" s="7" t="s">
        <v>59</v>
      </c>
    </row>
    <row r="8" spans="1:2" ht="17.25" x14ac:dyDescent="0.25">
      <c r="A8" s="2" t="s">
        <v>6</v>
      </c>
      <c r="B8" s="1" t="s">
        <v>60</v>
      </c>
    </row>
    <row r="9" spans="1:2" x14ac:dyDescent="0.25">
      <c r="A9" s="3" t="s">
        <v>7</v>
      </c>
      <c r="B9" s="1" t="s">
        <v>61</v>
      </c>
    </row>
    <row r="10" spans="1:2" x14ac:dyDescent="0.25">
      <c r="A10" s="1" t="s">
        <v>8</v>
      </c>
      <c r="B10" s="1" t="s">
        <v>62</v>
      </c>
    </row>
    <row r="11" spans="1:2" ht="30" x14ac:dyDescent="0.25">
      <c r="A11" s="3" t="s">
        <v>9</v>
      </c>
      <c r="B11" s="6" t="s">
        <v>63</v>
      </c>
    </row>
    <row r="12" spans="1:2" x14ac:dyDescent="0.25">
      <c r="A12" s="3" t="s">
        <v>10</v>
      </c>
      <c r="B12" s="1" t="s">
        <v>64</v>
      </c>
    </row>
    <row r="13" spans="1:2" x14ac:dyDescent="0.25">
      <c r="A13" s="3" t="s">
        <v>11</v>
      </c>
      <c r="B13" s="6" t="s">
        <v>65</v>
      </c>
    </row>
    <row r="14" spans="1:2" x14ac:dyDescent="0.25">
      <c r="A14" s="3" t="s">
        <v>12</v>
      </c>
      <c r="B14" s="1" t="s">
        <v>66</v>
      </c>
    </row>
    <row r="15" spans="1:2" x14ac:dyDescent="0.25">
      <c r="A15" s="1" t="s">
        <v>13</v>
      </c>
      <c r="B15" s="1" t="s">
        <v>67</v>
      </c>
    </row>
    <row r="16" spans="1:2" x14ac:dyDescent="0.25">
      <c r="A16" s="4" t="s">
        <v>14</v>
      </c>
      <c r="B16" s="1" t="s">
        <v>68</v>
      </c>
    </row>
    <row r="17" spans="1:2" x14ac:dyDescent="0.25">
      <c r="A17" s="5" t="s">
        <v>15</v>
      </c>
      <c r="B17" s="1" t="s">
        <v>100</v>
      </c>
    </row>
    <row r="18" spans="1:2" x14ac:dyDescent="0.25">
      <c r="A18" s="5" t="s">
        <v>16</v>
      </c>
      <c r="B18" s="13" t="s">
        <v>101</v>
      </c>
    </row>
    <row r="19" spans="1:2" x14ac:dyDescent="0.25">
      <c r="A19" s="3" t="s">
        <v>17</v>
      </c>
      <c r="B19" s="13" t="s">
        <v>102</v>
      </c>
    </row>
    <row r="20" spans="1:2" x14ac:dyDescent="0.25">
      <c r="A20" s="3" t="s">
        <v>18</v>
      </c>
      <c r="B20" s="1" t="s">
        <v>69</v>
      </c>
    </row>
    <row r="21" spans="1:2" x14ac:dyDescent="0.25">
      <c r="A21" s="3" t="s">
        <v>19</v>
      </c>
      <c r="B21" s="1" t="s">
        <v>70</v>
      </c>
    </row>
    <row r="22" spans="1:2" ht="30" x14ac:dyDescent="0.25">
      <c r="A22" s="3" t="s">
        <v>20</v>
      </c>
      <c r="B22" s="1" t="s">
        <v>71</v>
      </c>
    </row>
    <row r="23" spans="1:2" x14ac:dyDescent="0.25">
      <c r="A23" s="3" t="s">
        <v>21</v>
      </c>
      <c r="B23" s="13" t="s">
        <v>70</v>
      </c>
    </row>
    <row r="24" spans="1:2" x14ac:dyDescent="0.25">
      <c r="A24" s="3" t="s">
        <v>22</v>
      </c>
      <c r="B24" s="1" t="s">
        <v>72</v>
      </c>
    </row>
    <row r="25" spans="1:2" x14ac:dyDescent="0.25">
      <c r="A25" s="3" t="s">
        <v>23</v>
      </c>
      <c r="B25" s="1" t="s">
        <v>73</v>
      </c>
    </row>
    <row r="26" spans="1:2" x14ac:dyDescent="0.25">
      <c r="A26" s="3" t="s">
        <v>24</v>
      </c>
      <c r="B26" s="1" t="s">
        <v>74</v>
      </c>
    </row>
    <row r="27" spans="1:2" x14ac:dyDescent="0.25">
      <c r="A27" s="3" t="s">
        <v>25</v>
      </c>
      <c r="B27" s="8" t="s">
        <v>75</v>
      </c>
    </row>
    <row r="28" spans="1:2" x14ac:dyDescent="0.25">
      <c r="A28" s="3" t="s">
        <v>26</v>
      </c>
      <c r="B28" s="8" t="s">
        <v>75</v>
      </c>
    </row>
    <row r="29" spans="1:2" x14ac:dyDescent="0.25">
      <c r="A29" s="3" t="s">
        <v>27</v>
      </c>
      <c r="B29" s="8" t="s">
        <v>75</v>
      </c>
    </row>
    <row r="30" spans="1:2" x14ac:dyDescent="0.25">
      <c r="A30" s="3" t="s">
        <v>28</v>
      </c>
      <c r="B30" s="8" t="s">
        <v>75</v>
      </c>
    </row>
    <row r="31" spans="1:2" x14ac:dyDescent="0.25">
      <c r="A31" s="3" t="s">
        <v>29</v>
      </c>
      <c r="B31" s="1" t="s">
        <v>76</v>
      </c>
    </row>
    <row r="32" spans="1:2" x14ac:dyDescent="0.25">
      <c r="A32" s="3" t="s">
        <v>30</v>
      </c>
      <c r="B32" s="1" t="s">
        <v>77</v>
      </c>
    </row>
    <row r="33" spans="1:2" x14ac:dyDescent="0.25">
      <c r="A33" s="3" t="s">
        <v>31</v>
      </c>
      <c r="B33" s="13" t="s">
        <v>103</v>
      </c>
    </row>
    <row r="34" spans="1:2" x14ac:dyDescent="0.25">
      <c r="A34" s="3" t="s">
        <v>32</v>
      </c>
      <c r="B34" s="13" t="s">
        <v>104</v>
      </c>
    </row>
    <row r="35" spans="1:2" x14ac:dyDescent="0.25">
      <c r="A35" s="3" t="s">
        <v>33</v>
      </c>
      <c r="B35" s="9" t="s">
        <v>78</v>
      </c>
    </row>
    <row r="36" spans="1:2" x14ac:dyDescent="0.25">
      <c r="A36" s="3" t="s">
        <v>34</v>
      </c>
      <c r="B36" s="1" t="s">
        <v>79</v>
      </c>
    </row>
    <row r="37" spans="1:2" x14ac:dyDescent="0.25">
      <c r="A37" s="3" t="s">
        <v>35</v>
      </c>
      <c r="B37" s="1" t="s">
        <v>105</v>
      </c>
    </row>
    <row r="38" spans="1:2" x14ac:dyDescent="0.25">
      <c r="A38" s="3" t="s">
        <v>36</v>
      </c>
      <c r="B38" s="1" t="s">
        <v>106</v>
      </c>
    </row>
    <row r="39" spans="1:2" x14ac:dyDescent="0.25">
      <c r="A39" s="3" t="s">
        <v>37</v>
      </c>
      <c r="B39" s="1" t="s">
        <v>80</v>
      </c>
    </row>
    <row r="40" spans="1:2" x14ac:dyDescent="0.25">
      <c r="A40" s="3" t="s">
        <v>38</v>
      </c>
      <c r="B40" s="10" t="s">
        <v>81</v>
      </c>
    </row>
    <row r="41" spans="1:2" x14ac:dyDescent="0.25">
      <c r="A41" s="3" t="s">
        <v>39</v>
      </c>
      <c r="B41" s="1" t="s">
        <v>82</v>
      </c>
    </row>
    <row r="42" spans="1:2" x14ac:dyDescent="0.25">
      <c r="A42" s="3" t="s">
        <v>40</v>
      </c>
      <c r="B42" s="10" t="s">
        <v>83</v>
      </c>
    </row>
    <row r="43" spans="1:2" x14ac:dyDescent="0.25">
      <c r="A43" s="3" t="s">
        <v>41</v>
      </c>
      <c r="B43" s="1" t="s">
        <v>84</v>
      </c>
    </row>
    <row r="44" spans="1:2" x14ac:dyDescent="0.25">
      <c r="A44" s="3" t="s">
        <v>42</v>
      </c>
      <c r="B44" s="1" t="s">
        <v>85</v>
      </c>
    </row>
    <row r="45" spans="1:2" x14ac:dyDescent="0.25">
      <c r="A45" s="3" t="s">
        <v>43</v>
      </c>
      <c r="B45" s="11" t="s">
        <v>86</v>
      </c>
    </row>
    <row r="46" spans="1:2" x14ac:dyDescent="0.25">
      <c r="A46" s="3" t="s">
        <v>44</v>
      </c>
      <c r="B46" s="1" t="s">
        <v>87</v>
      </c>
    </row>
    <row r="47" spans="1:2" x14ac:dyDescent="0.25">
      <c r="A47" s="3" t="s">
        <v>45</v>
      </c>
      <c r="B47" s="1" t="s">
        <v>107</v>
      </c>
    </row>
    <row r="48" spans="1:2" x14ac:dyDescent="0.25">
      <c r="A48" s="3" t="s">
        <v>46</v>
      </c>
      <c r="B48" s="1" t="s">
        <v>88</v>
      </c>
    </row>
    <row r="49" spans="1:2" x14ac:dyDescent="0.25">
      <c r="A49" s="3" t="s">
        <v>47</v>
      </c>
      <c r="B49" s="13" t="s">
        <v>108</v>
      </c>
    </row>
    <row r="50" spans="1:2" x14ac:dyDescent="0.25">
      <c r="A50" s="3" t="s">
        <v>48</v>
      </c>
      <c r="B50" s="1" t="s">
        <v>109</v>
      </c>
    </row>
    <row r="51" spans="1:2" x14ac:dyDescent="0.25">
      <c r="A51" s="3" t="s">
        <v>49</v>
      </c>
      <c r="B51" s="1" t="s">
        <v>89</v>
      </c>
    </row>
    <row r="52" spans="1:2" x14ac:dyDescent="0.25">
      <c r="A52" s="3" t="s">
        <v>50</v>
      </c>
      <c r="B52" s="12" t="s">
        <v>90</v>
      </c>
    </row>
    <row r="53" spans="1:2" x14ac:dyDescent="0.25">
      <c r="A53" s="3" t="s">
        <v>51</v>
      </c>
      <c r="B53" s="1" t="s">
        <v>91</v>
      </c>
    </row>
    <row r="54" spans="1:2" x14ac:dyDescent="0.25">
      <c r="A54" s="3" t="s">
        <v>52</v>
      </c>
      <c r="B54" s="1" t="s">
        <v>92</v>
      </c>
    </row>
    <row r="55" spans="1:2" x14ac:dyDescent="0.25">
      <c r="A55" s="3" t="s">
        <v>53</v>
      </c>
      <c r="B55" s="1" t="s">
        <v>93</v>
      </c>
    </row>
    <row r="56" spans="1:2" x14ac:dyDescent="0.25">
      <c r="A56" s="3" t="s">
        <v>54</v>
      </c>
      <c r="B56" s="11" t="s">
        <v>94</v>
      </c>
    </row>
    <row r="57" spans="1:2" x14ac:dyDescent="0.25">
      <c r="A57" s="3" t="s">
        <v>97</v>
      </c>
      <c r="B57" s="13" t="s">
        <v>110</v>
      </c>
    </row>
    <row r="58" spans="1:2" ht="15.75" x14ac:dyDescent="0.25">
      <c r="A58" s="3" t="s">
        <v>98</v>
      </c>
      <c r="B58" s="14" t="s">
        <v>111</v>
      </c>
    </row>
  </sheetData>
  <conditionalFormatting sqref="B2:B17 B20:B22 B24:B32 B35:B48 B50:B56">
    <cfRule type="expression" dxfId="1" priority="2">
      <formula>EVEN(ROW()) = ROW()</formula>
    </cfRule>
  </conditionalFormatting>
  <conditionalFormatting sqref="A2:A58">
    <cfRule type="expression" dxfId="0" priority="1">
      <formula>EVEN(ROW()) = ROW()</formula>
    </cfRule>
  </conditionalFormatting>
  <hyperlinks>
    <hyperlink ref="B7" r:id="rId1" xr:uid="{28CE17B8-25CB-4B65-8CE3-3CF51C1212C6}"/>
    <hyperlink ref="B35" r:id="rId2" display="mailto:%20Fale%20com%20a%20Dynatech%20Quimica%20%3Ccontato@dynatechbr.com%3E?subject=Site%20Dynatech%20-%20Contato" xr:uid="{B67F1148-4DEC-4F66-BCA5-1F8D907E77CD}"/>
    <hyperlink ref="B40" r:id="rId3" display="mailto:recepcao@lambra.com.br" xr:uid="{3B2B1375-9B71-4AB9-9137-56C4FBA48726}"/>
    <hyperlink ref="B42" r:id="rId4" display="mailto:fiscalmelitta@melitta.com.br" xr:uid="{DD1151DC-D4A6-4749-A327-99653C480F1F}"/>
    <hyperlink ref="B45" r:id="rId5" display="mailto:PRESERVE@PRESERVESST.COM.BR" xr:uid="{52E42233-AEF3-467B-A711-DB4B9FFDEAF1}"/>
    <hyperlink ref="B56" r:id="rId6" xr:uid="{2C1ACC70-D3AE-42D6-8AF4-F488622C0D15}"/>
    <hyperlink ref="B18" r:id="rId7" display="mailto:tania@tramontina.net" xr:uid="{05038136-4298-4A47-B204-A73EED4C7DE2}"/>
    <hyperlink ref="B19" r:id="rId8" display="mailto:emerson@frangonutribem.com.br" xr:uid="{BB23CAC6-0456-4EC1-A18C-6E3348CDBDC0}"/>
    <hyperlink ref="B23" r:id="rId9" display="mailto:regulatorio@pepsico.com" xr:uid="{FD1FD2BF-73B7-494C-8D80-CF5C85CCF2AB}"/>
    <hyperlink ref="B33" r:id="rId10" display="mailto:fiscal@audaxco.com" xr:uid="{AFFCF1B7-9F1F-4643-9094-46717D79C4AB}"/>
    <hyperlink ref="B34" r:id="rId11" display="mailto:colleto@dv3solucoes.com" xr:uid="{F30C3506-11FB-4A6A-AE01-A1F7F36C66A7}"/>
    <hyperlink ref="B49" r:id="rId12" display="mailto:juliana.paiva@valgroupco.com" xr:uid="{CC799724-88B5-44F9-9D8F-2BAE47618FFB}"/>
    <hyperlink ref="B57" r:id="rId13" display="mailto:fiscal@primecargo.com.br" xr:uid="{037C238A-3AD0-495E-8D3D-80F40C8F32AA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Reale Barbosa</dc:creator>
  <cp:lastModifiedBy>Antonio Pedro Reale Barbosa</cp:lastModifiedBy>
  <dcterms:created xsi:type="dcterms:W3CDTF">2025-02-14T12:40:17Z</dcterms:created>
  <dcterms:modified xsi:type="dcterms:W3CDTF">2025-02-14T13:28:17Z</dcterms:modified>
</cp:coreProperties>
</file>